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F6E9681-D6CE-47A5-8656-5A5EF7D30F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<sst xmlns="http://schemas.openxmlformats.org/spreadsheetml/2006/main" count="108" uniqueCount="82">
  <si>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</si>
  <si>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</si>
  <si>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</si>
  <si>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</si>
  <si>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</si>
  <si>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</si>
  <si>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</si>
  <si>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</si>
  <si>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</si>
  <si>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</si>
  <si>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</si>
  <si>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</si>
  <si>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</si>
  <si>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</si>
  <si>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13․06․2022թ․</t>
  </si>
  <si>
    <t>Ա/Ձ Ալիկ Կարապետյան</t>
  </si>
  <si>
    <t>22․06․2022թ․</t>
  </si>
  <si>
    <t>Ա/Ձ Զորիկ Խաչատրյան Ասծատուրի</t>
  </si>
  <si>
    <t>20.1 1  3</t>
  </si>
  <si>
    <t>ԱՓ 001</t>
  </si>
  <si>
    <t>ԱՓ 002</t>
  </si>
  <si>
    <t>14.06.2022թ</t>
  </si>
  <si>
    <t>24.06.2022թ</t>
  </si>
  <si>
    <t>ԱՓ 003</t>
  </si>
  <si>
    <t>12․07․2022թ․</t>
  </si>
  <si>
    <t>14.07.2022թ</t>
  </si>
  <si>
    <t>Ա/Ձ Աշոտ Խլոյան Գևորգի</t>
  </si>
  <si>
    <t>ՀՀ, Արարատի մարզ, գ. Նոր Խարբերդ, 10–րդ փողոց, 1–ին նրբ., տուն 6/1</t>
  </si>
  <si>
    <t>ՀՀ, Արարատի մարզ, գ. Նոր Խարբերդ, 10–րդ փողոց, 1–ին նրբ., 6/1</t>
  </si>
  <si>
    <t>ՀՀ, Գեղարքունիքի մարզ, համայնք Մարտունի, Չարենցի փողոց, տուն 117</t>
  </si>
  <si>
    <t>ՀՀ, Գեղարքունիքի մարզ, համայնք Մարտունի, Չարենցի փողոց, տուն 118</t>
  </si>
  <si>
    <t>ՀՀ, Գեղարքունիքի մարզ, ԼԻՃՔ, Ա7 ԹՂՄ. 12 Փ., 42/1, 1409</t>
  </si>
  <si>
    <t xml:space="preserve">ՀՀ, Գեղարքունիքի մարզ, Համայնք, Մարտունի գյուղ, Լիճք Ա-12 թաղամասի 1-ի փողոց 1 </t>
  </si>
  <si>
    <t>ԱՓ 004</t>
  </si>
  <si>
    <t>11․08․2022թ․</t>
  </si>
  <si>
    <t>12.08.2022թ</t>
  </si>
  <si>
    <t>Ա/Ձ Վարուժան Հակոբյան Լադիկի</t>
  </si>
  <si>
    <t>ՀՀ, Գեղարքունիքի մարզ, համայնք Աստղաձոր, 43 փողոց, տուն 7</t>
  </si>
  <si>
    <t>ՀՀ, Գեղարքունիքի մարզ, համայնք Աստղաձոր, 43 փողոց, 7</t>
  </si>
  <si>
    <t>31.08.2022թ.</t>
  </si>
  <si>
    <t>05.09.2022թ.</t>
  </si>
  <si>
    <t>ԱՓ 005</t>
  </si>
  <si>
    <t>ՖԱ Դավիթ Ղազարյան</t>
  </si>
  <si>
    <t>ՀՀ․ Տավուշի մարզ, Ք․ Նոյեմբերյան, Բերդավան 4-րդ փողոց, տուն 25</t>
  </si>
  <si>
    <t>ՀՀ․ Տավուշի մարզ, Ք․ Նոյեմբերյան, Շահումյան փողոց 99/1</t>
  </si>
  <si>
    <t>AR0577776</t>
  </si>
  <si>
    <t>ԱՓ 006</t>
  </si>
  <si>
    <t>«Մսամթերքի Նոր Աշխարհ» ՍՊԸ</t>
  </si>
  <si>
    <t>13.10.2022թ.</t>
  </si>
  <si>
    <t>18.10.2022թ.</t>
  </si>
  <si>
    <t>ՀՀ․ Արմավիրի մարզ, Վաղարշապատ համայնք, Մարգարա խճ․ 26, 1101</t>
  </si>
  <si>
    <t>99.110.1082293</t>
  </si>
  <si>
    <t>04․11․2022թ․</t>
  </si>
  <si>
    <t>07․11․2022թ․</t>
  </si>
  <si>
    <t>ԱՓ 007</t>
  </si>
  <si>
    <t>«ՍԻՄԻՐԱՄ» ՍՊԸ</t>
  </si>
  <si>
    <t>271.110.59885</t>
  </si>
  <si>
    <t>ԱՓ 008</t>
  </si>
  <si>
    <t>24․11․2022թ․</t>
  </si>
  <si>
    <t>25․11․2022թ․</t>
  </si>
  <si>
    <t>«ԴԸ ՌԱՆՉ» ՍՊԸ</t>
  </si>
  <si>
    <t>60.110.1210120</t>
  </si>
  <si>
    <t>Անասնաբուժասանիտա-րական փորձաքննություն</t>
  </si>
  <si>
    <t>ՀՀ, Երևան, Հասրաթյան, 29/3, 0031</t>
  </si>
  <si>
    <t>ՀՀ, Սյունիքի մարզ, Տաթև համայնք, Չիման թիվ 1</t>
  </si>
  <si>
    <t>ՀՀ, Սյունիքի մարզ, Տաթև համայնք, Չիման թիվ 1 սպանդանոց</t>
  </si>
  <si>
    <t>23.02.2023թ․</t>
  </si>
  <si>
    <t>24․02․2023թ․</t>
  </si>
  <si>
    <t>ԱՓ 009</t>
  </si>
  <si>
    <t>«ՄԻԼԵՆ-ԱՐՏ» ՍՊԸ</t>
  </si>
  <si>
    <t>ՀՀ, ԱՐԱԳԱԾՈՏՆ, ԱՇՏԱՐԱԿ, Ղ.Փարպեցու, 53, 0201</t>
  </si>
  <si>
    <t>271.110.02649</t>
  </si>
  <si>
    <t>14․03․2023թ․</t>
  </si>
  <si>
    <t>ԱՓ010</t>
  </si>
  <si>
    <t>ԱՓ011</t>
  </si>
  <si>
    <t>15․03․2023թ․</t>
  </si>
  <si>
    <t>ԳԱԳԻԿ ՊԱՊՅԱՆ ԳՐԻԳՈՐԻ Ա/Ձ</t>
  </si>
  <si>
    <t>ՀՀ, ԼՈՌԻ, ՍՏԵՓԱՆԱՎԱՆ, ԲԱՂՐԱՄՅԱՆ Փ., Տ 39</t>
  </si>
  <si>
    <t>ՀՀ, ԼՈՌԻ, ԳՅՈՒԼԱԳԱՐԱԿ, ԱՄՐԱԿԻՑ ԿԵՆՏՐՈՆԱԿԱՆ 36ա</t>
  </si>
  <si>
    <t>«ՖԵՐՄԱ 58» ՍՊԸ</t>
  </si>
  <si>
    <t>80.110.1278215</t>
  </si>
  <si>
    <t>ՀՀ, ԿՈՏԱՅՔ, ԶՈՐԱՎԱՆ, 5 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</si>
</sst>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9"/>
  <sheetViews>
    <sheetView tabSelected="1" topLeftCell="A16" zoomScaleNormal="100" workbookViewId="0">
      <selection activeCell="L26" sqref="L2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99" customHeight="1" x14ac:dyDescent="0.25">
      <c r="B8" s="4">
        <v>1</v>
      </c>
      <c r="C8" s="4" t="s">
        <v>14</v>
      </c>
      <c r="D8" s="4" t="s">
        <v>21</v>
      </c>
      <c r="E8" s="4" t="s">
        <v>19</v>
      </c>
      <c r="F8" s="4" t="s">
        <v>15</v>
      </c>
      <c r="G8" s="4" t="s">
        <v>31</v>
      </c>
      <c r="H8" s="4" t="s">
        <v>32</v>
      </c>
      <c r="I8" s="4">
        <v>76.112809600000006</v>
      </c>
      <c r="J8" s="4" t="s">
        <v>62</v>
      </c>
      <c r="K8" s="4" t="s">
        <v>18</v>
      </c>
    </row>
    <row r="9" spans="2:13" ht="99" customHeight="1" x14ac:dyDescent="0.25">
      <c r="B9" s="7">
        <v>2</v>
      </c>
      <c r="C9" s="4" t="s">
        <v>16</v>
      </c>
      <c r="D9" s="4" t="s">
        <v>22</v>
      </c>
      <c r="E9" s="4" t="s">
        <v>20</v>
      </c>
      <c r="F9" s="4" t="s">
        <v>17</v>
      </c>
      <c r="G9" s="4" t="s">
        <v>27</v>
      </c>
      <c r="H9" s="4" t="s">
        <v>28</v>
      </c>
      <c r="I9" s="4">
        <v>77.114154499999998</v>
      </c>
      <c r="J9" s="4" t="s">
        <v>62</v>
      </c>
      <c r="K9" s="4" t="s">
        <v>18</v>
      </c>
      <c r="L9" s="5"/>
      <c r="M9" s="5"/>
    </row>
    <row r="10" spans="2:13" ht="99" customHeight="1" x14ac:dyDescent="0.25">
      <c r="B10" s="7">
        <v>3</v>
      </c>
      <c r="C10" s="4" t="s">
        <v>24</v>
      </c>
      <c r="D10" s="4" t="s">
        <v>25</v>
      </c>
      <c r="E10" s="4" t="s">
        <v>23</v>
      </c>
      <c r="F10" s="4" t="s">
        <v>26</v>
      </c>
      <c r="G10" s="4" t="s">
        <v>29</v>
      </c>
      <c r="H10" s="4" t="s">
        <v>30</v>
      </c>
      <c r="I10" s="4">
        <v>76.103048299999998</v>
      </c>
      <c r="J10" s="4" t="s">
        <v>62</v>
      </c>
      <c r="K10" s="4" t="s">
        <v>18</v>
      </c>
      <c r="L10" s="5"/>
      <c r="M10" s="5"/>
    </row>
    <row r="11" spans="2:13" ht="99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>
        <v>76.935920999999993</v>
      </c>
      <c r="J11" s="4" t="s">
        <v>62</v>
      </c>
      <c r="K11" s="4" t="s">
        <v>18</v>
      </c>
      <c r="L11" s="5"/>
      <c r="M11" s="5"/>
    </row>
    <row r="12" spans="2:13" ht="99" customHeight="1" x14ac:dyDescent="0.25">
      <c r="B12" s="7">
        <v>5</v>
      </c>
      <c r="C12" s="7" t="s">
        <v>39</v>
      </c>
      <c r="D12" s="7" t="s">
        <v>40</v>
      </c>
      <c r="E12" s="4" t="s">
        <v>41</v>
      </c>
      <c r="F12" s="7" t="s">
        <v>42</v>
      </c>
      <c r="G12" s="7" t="s">
        <v>43</v>
      </c>
      <c r="H12" s="7" t="s">
        <v>44</v>
      </c>
      <c r="I12" s="7" t="s">
        <v>45</v>
      </c>
      <c r="J12" s="4" t="s">
        <v>62</v>
      </c>
      <c r="K12" s="4" t="s">
        <v>18</v>
      </c>
      <c r="L12" s="7"/>
      <c r="M12" s="7"/>
    </row>
    <row r="13" spans="2:13" ht="99" customHeight="1" x14ac:dyDescent="0.25">
      <c r="B13" s="7">
        <v>6</v>
      </c>
      <c r="C13" s="7" t="s">
        <v>48</v>
      </c>
      <c r="D13" s="7" t="s">
        <v>49</v>
      </c>
      <c r="E13" s="4" t="s">
        <v>46</v>
      </c>
      <c r="F13" s="7" t="s">
        <v>47</v>
      </c>
      <c r="G13" s="7" t="s">
        <v>50</v>
      </c>
      <c r="H13" s="7" t="s">
        <v>50</v>
      </c>
      <c r="I13" s="7" t="s">
        <v>51</v>
      </c>
      <c r="J13" s="4" t="s">
        <v>62</v>
      </c>
      <c r="K13" s="4" t="s">
        <v>18</v>
      </c>
      <c r="L13" s="7"/>
      <c r="M13" s="7"/>
    </row>
    <row r="14" spans="2:13" ht="99" customHeight="1" x14ac:dyDescent="0.25">
      <c r="B14" s="7">
        <v>7</v>
      </c>
      <c r="C14" s="7" t="s">
        <v>52</v>
      </c>
      <c r="D14" s="7" t="s">
        <v>53</v>
      </c>
      <c r="E14" s="7" t="s">
        <v>54</v>
      </c>
      <c r="F14" s="7" t="s">
        <v>55</v>
      </c>
      <c r="G14" s="7" t="s">
        <v>63</v>
      </c>
      <c r="H14" s="7" t="s">
        <v>63</v>
      </c>
      <c r="I14" s="7" t="s">
        <v>56</v>
      </c>
      <c r="J14" s="4" t="s">
        <v>62</v>
      </c>
      <c r="K14" s="4" t="s">
        <v>18</v>
      </c>
      <c r="L14" s="7"/>
      <c r="M14" s="7"/>
    </row>
    <row r="15" spans="2:13" ht="69" x14ac:dyDescent="0.25">
      <c r="B15" s="7">
        <v>8</v>
      </c>
      <c r="C15" s="7" t="s">
        <v>58</v>
      </c>
      <c r="D15" s="7" t="s">
        <v>59</v>
      </c>
      <c r="E15" s="7" t="s">
        <v>57</v>
      </c>
      <c r="F15" s="7" t="s">
        <v>60</v>
      </c>
      <c r="G15" s="7" t="s">
        <v>64</v>
      </c>
      <c r="H15" s="7" t="s">
        <v>65</v>
      </c>
      <c r="I15" s="7" t="s">
        <v>61</v>
      </c>
      <c r="J15" s="4" t="s">
        <v>62</v>
      </c>
      <c r="K15" s="4" t="s">
        <v>18</v>
      </c>
      <c r="L15" s="7"/>
      <c r="M15" s="7"/>
    </row>
    <row r="16" spans="2:13" ht="95.25" customHeight="1" x14ac:dyDescent="0.25">
      <c r="B16" s="7">
        <v>9</v>
      </c>
      <c r="C16" s="7" t="s">
        <v>66</v>
      </c>
      <c r="D16" s="7" t="s">
        <v>67</v>
      </c>
      <c r="E16" s="7" t="s">
        <v>68</v>
      </c>
      <c r="F16" s="7" t="s">
        <v>69</v>
      </c>
      <c r="G16" s="7" t="s">
        <v>70</v>
      </c>
      <c r="H16" s="7" t="s">
        <v>70</v>
      </c>
      <c r="I16" s="7" t="s">
        <v>71</v>
      </c>
      <c r="J16" s="7" t="s">
        <v>62</v>
      </c>
      <c r="K16" s="7" t="s">
        <v>18</v>
      </c>
      <c r="L16" s="7"/>
      <c r="M16" s="7"/>
    </row>
    <row r="17" spans="2:13" ht="95.25" customHeight="1" x14ac:dyDescent="0.25">
      <c r="B17" s="7">
        <v>10</v>
      </c>
      <c r="C17" s="7" t="s">
        <v>72</v>
      </c>
      <c r="D17" s="7" t="s">
        <v>75</v>
      </c>
      <c r="E17" s="7" t="s">
        <v>73</v>
      </c>
      <c r="F17" s="7" t="s">
        <v>76</v>
      </c>
      <c r="G17" s="7" t="s">
        <v>77</v>
      </c>
      <c r="H17" s="7" t="s">
        <v>78</v>
      </c>
      <c r="I17" s="7">
        <v>92.113170100000005</v>
      </c>
      <c r="J17" s="7" t="s">
        <v>62</v>
      </c>
      <c r="K17" s="7" t="s">
        <v>18</v>
      </c>
      <c r="L17" s="7"/>
      <c r="M17" s="7"/>
    </row>
    <row r="18" spans="2:13" ht="95.25" customHeight="1" x14ac:dyDescent="0.25">
      <c r="B18" s="7">
        <v>11</v>
      </c>
      <c r="C18" s="7" t="s">
        <v>72</v>
      </c>
      <c r="D18" s="7" t="s">
        <v>75</v>
      </c>
      <c r="E18" s="7" t="s">
        <v>74</v>
      </c>
      <c r="F18" s="7" t="s">
        <v>79</v>
      </c>
      <c r="G18" s="7" t="s">
        <v>81</v>
      </c>
      <c r="H18" s="7" t="s">
        <v>81</v>
      </c>
      <c r="I18" s="7" t="s">
        <v>80</v>
      </c>
      <c r="J18" s="7" t="s">
        <v>62</v>
      </c>
      <c r="K18" s="7" t="s">
        <v>18</v>
      </c>
      <c r="L18" s="7"/>
      <c r="M18" s="7"/>
    </row>
    <row r="19" spans="2:13" ht="17.25" x14ac:dyDescent="0.25">
      <c r="B19" s="8"/>
      <c r="C19" s="8"/>
      <c r="D19" s="8"/>
      <c r="E19" s="8"/>
      <c r="F19" s="8"/>
      <c r="G19" s="8"/>
      <c r="H19" s="8"/>
      <c r="I19" s="8"/>
      <c r="J19" s="9"/>
      <c r="K19" s="9"/>
      <c r="L19" s="8"/>
      <c r="M19" s="8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H10:H13 E8:E19 G8:G13 L8:L19 C8:C19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2023-03-15T08:07:24Z</dcterms:modified>
</cp:coreProperties>
</file>