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A7F40F4E-C332-4C6C-A334-DB02BD824B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<sst xmlns="http://schemas.openxmlformats.org/spreadsheetml/2006/main" count="977" uniqueCount="686">
  <si>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</si>
  <si>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</si>
  <si>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</si>
  <si>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</si>
  <si>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</si>
  <si>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</si>
  <si>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</si>
  <si>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</si>
  <si>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</si>
  <si>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</si>
  <si>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</si>
  <si>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</si>
  <si>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</si>
  <si>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</si>
  <si>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</si>
  <si>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</si>
  <si>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</si>
  <si>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</si>
  <si>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</si>
  <si>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</si>
  <si>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</si>
  <si>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</si>
  <si>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</si>
  <si>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</si>
  <si>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</si>
  <si>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</si>
  <si>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</si>
  <si>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</si>
  <si>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</si>
  <si>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</si>
  <si>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</si>
  <si>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</si>
  <si>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</si>
  <si>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</si>
  <si>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</si>
  <si>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</si>
  <si>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</si>
  <si>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</si>
  <si>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</si>
  <si>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</si>
  <si>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</si>
  <si>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</si>
  <si>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</si>
  <si>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</si>
  <si>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</si>
  <si>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</si>
  <si>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</si>
  <si>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</si>
  <si>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</si>
  <si>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</si>
  <si>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</si>
  <si>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</si>
  <si>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</si>
  <si>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</si>
  <si>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</si>
  <si>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</si>
  <si>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</si>
  <si>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</si>
  <si>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</si>
  <si>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</si>
  <si>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</si>
  <si>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</si>
  <si>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</si>
  <si>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</si>
  <si>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</si>
  <si>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</si>
  <si>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</si>
  <si>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</si>
  <si>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</si>
  <si>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</si>
  <si>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</si>
  <si>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</si>
  <si>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</si>
  <si>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</si>
  <si>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</si>
  <si>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</si>
  <si>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</si>
  <si>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</si>
  <si>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</si>
  <si>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</si>
  <si>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</si>
  <si>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</si>
  <si>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</si>
  <si>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</si>
  <si>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</si>
  <si>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</si>
  <si>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</si>
  <si>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</si>
  <si>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</si>
  <si>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</si>
  <si>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</si>
  <si>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</si>
  <si>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</si>
  <si>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</si>
  <si>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</si>
  <si>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</si>
  <si>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</si>
  <si>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</si>
  <si>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</si>
  <si>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</si>
  <si>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</si>
  <si>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</si>
  <si>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</si>
  <si>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</si>
  <si>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</si>
  <si>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</si>
  <si>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</si>
  <si>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</si>
  <si>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</si>
  <si>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</si>
  <si>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</si>
  <si>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</si>
  <si>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</si>
  <si>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</si>
  <si>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</si>
  <si>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</si>
  <si>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</si>
  <si>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</si>
  <si>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</si>
  <si>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</si>
  <si>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</si>
  <si>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</si>
  <si>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</si>
  <si>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</si>
  <si>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</si>
  <si>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</si>
  <si>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</si>
  <si>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</si>
  <si>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</si>
  <si>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</si>
  <si>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</si>
  <si>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</si>
  <si>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</si>
  <si>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</si>
  <si>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</si>
  <si>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</si>
  <si>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</si>
  <si>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</si>
  <si>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</si>
  <si>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</si>
  <si>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</si>
  <si>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</si>
  <si>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</si>
  <si>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</si>
  <si>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</si>
  <si>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</si>
  <si>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</si>
  <si>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</si>
  <si>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</si>
  <si>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</si>
  <si>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</si>
  <si>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</si>
  <si>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</si>
  <si>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</si>
  <si>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</si>
  <si>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</si>
  <si>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</si>
  <si>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</si>
  <si>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</si>
  <si>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</si>
  <si>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</si>
  <si>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</si>
  <si>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</si>
  <si>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</si>
  <si>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</si>
  <si>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</si>
  <si>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</si>
  <si>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</si>
  <si>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</si>
  <si>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</si>
  <si>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</si>
  <si>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</si>
  <si>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</si>
  <si>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</si>
  <si>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</si>
  <si>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</si>
  <si>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</si>
  <si>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</si>
  <si>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</si>
  <si>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</si>
  <si>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</si>
  <si>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</si>
  <si>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</si>
  <si>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</si>
  <si>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</si>
  <si>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</si>
  <si>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</si>
  <si>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</si>
  <si>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</si>
  <si>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</si>
  <si>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</si>
  <si>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</si>
  <si>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</si>
  <si>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</si>
  <si>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</si>
  <si>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</si>
  <si>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</si>
  <si>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</si>
  <si>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</si>
  <si>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</si>
  <si>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</si>
  <si>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</si>
  <si>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</si>
  <si>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</si>
  <si>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</si>
  <si>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</si>
  <si>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</si>
  <si>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</si>
  <si>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</si>
  <si>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</si>
  <si>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</si>
  <si>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</si>
  <si>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</si>
  <si>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</si>
  <si>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</si>
  <si>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</si>
  <si>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</si>
  <si>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</si>
  <si>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</si>
  <si>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</si>
  <si>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</si>
  <si>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</si>
  <si>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</si>
  <si>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</si>
  <si>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</si>
  <si>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</si>
  <si>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</si>
  <si>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</si>
  <si>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</si>
  <si>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</si>
  <si>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</si>
  <si>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</si>
  <si>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</si>
  <si>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</si>
  <si>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</si>
  <si>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</si>
  <si>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</si>
  <si>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</si>
  <si>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</si>
  <si>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</si>
  <si>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</si>
  <si>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</si>
  <si>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</si>
  <si>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</si>
  <si>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</si>
  <si>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</si>
  <si>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</si>
  <si>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</si>
  <si>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</si>
  <si>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</si>
  <si>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</si>
  <si>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</si>
  <si>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</si>
  <si>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</si>
  <si>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</si>
  <si>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</si>
  <si>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</si>
  <si>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</si>
  <si>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</si>
  <si>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</si>
  <si>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</si>
  <si>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</si>
  <si>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</si>
  <si>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</si>
  <si>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</si>
  <si>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</si>
  <si>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</si>
  <si>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</si>
  <si>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</si>
  <si>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</si>
  <si>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</si>
  <si>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</si>
  <si>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</si>
  <si>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</si>
  <si>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</si>
  <si>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</si>
  <si>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</si>
  <si>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</si>
  <si>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</si>
  <si>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</si>
  <si>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</si>
  <si>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</si>
  <si>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</si>
  <si>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</si>
  <si>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</si>
  <si>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</si>
  <si>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</si>
  <si>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</si>
  <si>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</si>
  <si>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</si>
  <si>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</si>
  <si>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</si>
  <si>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</si>
  <si>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</si>
  <si>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</si>
  <si>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</si>
  <si>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</si>
  <si>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</si>
  <si>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</si>
  <si>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</si>
  <si>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</si>
  <si>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</si>
  <si>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</si>
  <si>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</si>
  <si>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</si>
  <si>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</si>
  <si>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</si>
  <si>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</si>
  <si>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</si>
  <si>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</si>
  <si>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</si>
  <si>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</si>
  <si>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</si>
  <si>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</si>
  <si>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</si>
  <si>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</si>
  <si>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</si>
  <si>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</si>
  <si>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</si>
  <si>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</si>
  <si>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</si>
  <si>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</si>
  <si>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</si>
  <si>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</si>
  <si>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</si>
  <si>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</si>
  <si>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</si>
  <si>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</si>
  <si>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</si>
  <si>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</si>
  <si>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</si>
  <si>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</si>
  <si>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</si>
  <si>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</si>
  <si>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</si>
  <si>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</si>
  <si>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</si>
  <si>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</si>
  <si>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</si>
  <si>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</si>
  <si>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</si>
  <si>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</si>
  <si>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</si>
  <si>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</si>
  <si>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</si>
  <si>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</si>
  <si>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</si>
  <si>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</si>
  <si>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</si>
  <si>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</si>
  <si>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</si>
  <si>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</si>
  <si>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</si>
  <si>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</si>
  <si>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</si>
  <si>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</si>
  <si>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</si>
  <si>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</si>
  <si>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</si>
  <si>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</si>
  <si>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</si>
  <si>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</si>
  <si>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</si>
  <si>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</si>
  <si>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</si>
  <si>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</si>
  <si>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</si>
  <si>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</si>
  <si>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</si>
  <si>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</si>
  <si>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</si>
  <si>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</si>
  <si>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</si>
  <si>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</si>
  <si>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</si>
  <si>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</si>
  <si>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</si>
  <si>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</si>
  <si>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</si>
  <si>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</si>
  <si>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</si>
  <si>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</si>
  <si>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</si>
  <si>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</si>
  <si>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</si>
  <si>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</si>
  <si>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</si>
  <si>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</si>
  <si>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</si>
  <si>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</si>
  <si>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</si>
  <si>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</si>
  <si>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</si>
  <si>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</si>
  <si>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</si>
  <si>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</si>
  <si>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</si>
  <si>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</si>
  <si>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</si>
  <si>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</si>
  <si>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</si>
  <si>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</si>
  <si>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</si>
  <si>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</si>
  <si>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</si>
  <si>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</si>
  <si>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</si>
  <si>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</si>
  <si>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</si>
  <si>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</si>
  <si>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</si>
  <si>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</si>
  <si>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</si>
  <si>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</si>
  <si>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</si>
  <si>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</si>
  <si>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</si>
  <si>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</si>
  <si>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</si>
  <si>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</si>
  <si>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</si>
  <si>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</si>
  <si>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</si>
  <si>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</si>
  <si>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</si>
  <si>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</si>
  <si>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</si>
  <si>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</si>
  <si>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</si>
  <si>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</si>
  <si>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</si>
  <si>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</si>
  <si>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</si>
  <si>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</si>
  <si>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</si>
  <si>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</si>
  <si>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</si>
  <si>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</si>
  <si>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</si>
  <si>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</si>
  <si>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</si>
  <si>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</si>
  <si>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</si>
  <si>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</si>
  <si>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</si>
  <si>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</si>
  <si>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</si>
  <si>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</si>
  <si>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</si>
  <si>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</si>
  <si>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</si>
  <si>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</si>
  <si>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</si>
  <si>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</si>
  <si>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</si>
  <si>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</si>
  <si>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</si>
  <si>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</si>
  <si>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</si>
  <si>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</si>
  <si>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</si>
  <si>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</si>
  <si>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</si>
  <si>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</si>
  <si>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</si>
  <si>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</si>
  <si>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</si>
  <si>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</si>
  <si>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</si>
  <si>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</si>
  <si>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</si>
  <si>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</si>
  <si>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</si>
  <si>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</si>
  <si>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</si>
  <si>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</si>
  <si>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</si>
  <si>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</si>
  <si>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</si>
  <si>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</si>
  <si>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</si>
  <si>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</si>
  <si>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</si>
  <si>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</si>
  <si>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</si>
  <si>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</si>
  <si>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</si>
  <si>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</si>
  <si>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</si>
  <si>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</si>
  <si>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</si>
  <si>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</si>
  <si>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</si>
  <si>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</si>
  <si>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</si>
  <si>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</si>
  <si>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</si>
  <si>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</si>
  <si>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</si>
  <si>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</si>
  <si>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</si>
  <si>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</si>
  <si>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</si>
  <si>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</si>
  <si>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</si>
  <si>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</si>
  <si>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</si>
  <si>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</si>
  <si>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</si>
  <si>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</si>
  <si>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</si>
  <si>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</si>
  <si>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</si>
  <si>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</si>
  <si>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</si>
  <si>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</si>
  <si>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</si>
  <si>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</si>
  <si>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</si>
  <si>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</si>
  <si>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</si>
  <si>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</si>
  <si>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</si>
  <si>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</si>
  <si>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</si>
  <si>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</si>
  <si>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</si>
  <si>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</si>
  <si>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</si>
  <si>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</si>
  <si>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</si>
  <si>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</si>
  <si>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</si>
  <si>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</si>
  <si>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</si>
  <si>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</si>
  <si>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</si>
  <si>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</si>
  <si>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</si>
  <si>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</si>
  <si>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</si>
  <si>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</si>
  <si>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</si>
  <si>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</si>
  <si>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</si>
  <si>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</si>
  <si>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</si>
  <si>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</si>
  <si>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</si>
  <si>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</si>
  <si>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</si>
  <si>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</si>
  <si>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</si>
  <si>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</si>
  <si>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</si>
  <si>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</si>
  <si>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</si>
  <si>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</si>
  <si>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</si>
  <si>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</si>
  <si>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</si>
  <si>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</si>
  <si>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</si>
  <si>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</si>
  <si>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</si>
  <si>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</si>
  <si>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</si>
  <si>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</si>
  <si>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</si>
  <si>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</si>
  <si>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</si>
  <si>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</si>
  <si>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</si>
  <si>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</si>
  <si>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</si>
  <si>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</si>
  <si>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</si>
  <si>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</si>
  <si>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</si>
  <si>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</si>
  <si>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</si>
  <si>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</si>
  <si>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</si>
  <si>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</si>
  <si>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</si>
  <si>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</si>
  <si>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</si>
  <si>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</si>
  <si>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</si>
  <si>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</si>
  <si>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</si>
  <si>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</si>
  <si>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</si>
  <si>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</si>
  <si>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</si>
  <si>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</si>
  <si>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</si>
  <si>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</si>
  <si>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</si>
  <si>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</si>
  <si>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</si>
  <si>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</si>
  <si>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</si>
  <si>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</si>
  <si>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</si>
  <si>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</si>
  <si>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</si>
  <si>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</si>
  <si>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</si>
  <si>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</si>
  <si>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</si>
  <si>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</si>
  <si>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</si>
  <si>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</si>
  <si>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</si>
  <si>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</si>
  <si>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</si>
  <si>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</si>
  <si>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</si>
  <si>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</si>
  <si>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</si>
  <si>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</si>
  <si>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</si>
  <si>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</si>
  <si>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</si>
  <si>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</si>
  <si>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</si>
  <si>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</si>
  <si>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</si>
  <si>
    <t>Դադարեցվել է ՀՀ Էկոնոմիկայի նախարարության գլխավոր քարտուղարի  2025 թվականի սեպտեմբերի 8-ի 2471-Ա հրամանով</t>
  </si>
  <si>
    <t>30.09.2025</t>
  </si>
  <si>
    <t>06.10.2025</t>
  </si>
  <si>
    <t>ՄՕ 099</t>
  </si>
  <si>
    <t>«Դ ԳՈՒՍՏՈ» ՍՊԸ</t>
  </si>
  <si>
    <t xml:space="preserve"> ՀՀ, ԱՐԱՐԱՏ, ԱՅՆԹԱՊ, 13 Փ. 9 ՆՐԲ., 1/1,</t>
  </si>
  <si>
    <t>77.110.1477227</t>
  </si>
  <si>
    <t>04255605</t>
  </si>
  <si>
    <t>10․10․2025</t>
  </si>
  <si>
    <t>13․10․2025</t>
  </si>
  <si>
    <t>ՄՕ 100</t>
  </si>
  <si>
    <t>«ԳԱՍՊԱՐՅԱՆՆԵՐ» ՍՊԸ</t>
  </si>
  <si>
    <t>ԵՐԵՎԱՆ, ՆՈՐ ՆՈՐՔ, ՔՈՉԱՐՅԱՆ Փ., Շ 12, ԲՆ.24</t>
  </si>
  <si>
    <t xml:space="preserve">282.110.1090228 </t>
  </si>
  <si>
    <t>00925706</t>
  </si>
  <si>
    <t xml:space="preserve">ՀՀ, ԱՐՄԱՎԻՐԻ ՄԱՐԶ, ԳՅՈՒՂ ՄՐԳԱՇԱՏ, 13-ՐԴ ՓՈՂՈՑ, 1-ԻՆ ՆՐԲԱՆՑՔ, 2-ՐԴ ՏՈՒՆ </t>
  </si>
  <si>
    <t>Դադարեցվել է ՀՀ Էկոնոմիկայի նախարարության գլխավոր քարտուղարի  2025 թվականի հոկտեմբերի 14-ի 3081-Ա հրամանով</t>
  </si>
  <si>
    <t>16.10.2025</t>
  </si>
  <si>
    <t>17.10.2025</t>
  </si>
  <si>
    <t>ՄՕ 101</t>
  </si>
  <si>
    <t>ԼԻԼԻԹ ՄԵԼԻՔՅԱՆ ԳՈՒՐԳԵՆԻ Ա/Ձ</t>
  </si>
  <si>
    <t>76846345</t>
  </si>
  <si>
    <t>ՀՀ, ՎԱՅՈՑ ՁՈՐ, ԱՐՓԻ, 9 Փ., Տ 1/1</t>
  </si>
  <si>
    <t>20․10․2025</t>
  </si>
  <si>
    <t>22․10․2025</t>
  </si>
  <si>
    <t>ՄՕ 102</t>
  </si>
  <si>
    <t>Արմեն Ադամյան Դանիելի</t>
  </si>
  <si>
    <t>ՀՀ, ԵՐԵՎԱՆ, ԳԱՅԻ ՊՈՂ․, 29 Շ․, 14 ԲՆ</t>
  </si>
  <si>
    <t>ՀՀ, ԵՐԵՎԱՆ, ԷԶՐԱՍ ՀԱՍՐԱԹՅԱՆ ՓՈՂ․, 10/7 ՏՈՒՆ</t>
  </si>
  <si>
    <t>Դադարեցվել է ՀՀ Էկոնոմիկայի նախարարության գլխավոր քարտուղարի  2025 թվականի նոյեմբերի 10-ի 3399-Ա հրամանով</t>
  </si>
  <si>
    <t xml:space="preserve">	00236718</t>
  </si>
  <si>
    <t>Դադարեցվել է ՀՀ Էկոնոմիկայի նախարարության գլխավոր քարտուղարի  2025 թվականի նոյեմբերի 13-ի 3461-Ա հրամանով</t>
  </si>
  <si>
    <t>Դադարեցվել է ՀՀ Էկոնոմիկայի նախարարության գլխավոր քարտուղարի  2025 թվականի նոյեմբերի 14-ի 3481-Ա հրամանով</t>
  </si>
  <si>
    <t>ՀՀ, ԵՐԵՎԱՆ, ՇԵՆԳԱՎԻԹ, ԱԷՐԱՑԻԱ 1/21</t>
  </si>
  <si>
    <t>23․02․2026</t>
  </si>
  <si>
    <t>24․02․2026</t>
  </si>
  <si>
    <t>ՄՕ 103</t>
  </si>
  <si>
    <t>Գագիկ Գևորգյան</t>
  </si>
  <si>
    <t>ՀՀ, ԿՈՏԱՅՔԻ ՄԱՐԶ, Գ․ ՄԵՂՐԱՁՈՐ, 3Փ․ 68/5 12</t>
  </si>
  <si>
    <t>ՀՀ, ԿՈՏԱՅՔԻ ՄԱՐԶ, Ք․ՀՐԱԶԴԱՆ, ՀՐԱԶԴԱՆ- ԶՈՎԱԲԵՐԴ-ԴԴՄԱՇԵՆ ԱՎՏՈՃԱՆԱՊԱՐՀ 1/6</t>
  </si>
  <si>
    <t>009483363</t>
  </si>
  <si>
    <t>Դադարեցվել է ՀՀ Էկոնոմիկայի նախարարության գլխավոր քարտուղարի 2026 թվականի մարտի 6-ի 586-Ա հրամանով</t>
  </si>
  <si>
    <t>27․03․2026</t>
  </si>
  <si>
    <t>ՄՕ 104</t>
  </si>
  <si>
    <t>«ՆՈՐԱՐՏՇԻՆ» ՍՊԸ</t>
  </si>
  <si>
    <t>ՀՀ, ԱՐԱՐԱՏԻ ՄԱՐԶ, Գ․ ՋՐԱՇԵՆ, Պ․ ՍԵՎԱԿԻ Փ․, 18</t>
  </si>
  <si>
    <t>ՀՀ, ԱՐԱՐԱՏԻ ՄԱՐԶ, Գ․ ՋՐԱՇԵՆ, Պ․ ՍԵՎԱԿԻ Փ․, 10</t>
  </si>
  <si>
    <t>52.110.1366421</t>
  </si>
  <si>
    <t>«ՌՈՅԱԼ ԱԼԿՈ» ՍՊԸ   (Հին անվանում՝«ՌՈՅԱԼ ՊԱՐՏՆՅՈՐ» ՍՊԸ)</t>
  </si>
  <si>
    <t>Անվանափոխությունը կատարվել է՝ համաձայն &lt;&lt;Ռոյալ Ալկո&gt;&gt; ՍՊԸ-ի կողմից  08․04․2026թ․ներկայացված Մ/17725-2026 գրության</t>
  </si>
  <si>
    <t>ՄՕ 105</t>
  </si>
  <si>
    <t>«ԱԼՔԻՄԻԿ ԸՆԴ ՔՈ» ՍՊԸ</t>
  </si>
  <si>
    <t>23․06․2026</t>
  </si>
  <si>
    <t>25․06․2026</t>
  </si>
  <si>
    <t xml:space="preserve">ՀՀ, ՏԱՎՈՒՇ, ԴԻԼԻՋԱՆ, ՍԱՐԱԼԱՆՋԻ 1-ԻՆ ՆՐԲ., 3/19, ՔՈԹԵՋ, 3905 </t>
  </si>
  <si>
    <t>999.110.1570902</t>
  </si>
  <si>
    <t>ՀՀ, ՏԱՎՈՒՇԻ ՄԱՐԶ, ԴԻԼԻՋԱՆ,  Գ․ ԱՂԱՎՆԱՎԱՆՔ, 2-րդ ՓՈՂՈՑ, 17 ԲՆԱԿԵԼԻ ՏՈՒՆ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</si>
</sst>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8" fillId="0" borderId="0" xfId="0" applyFont="1" applyBorder="1"/>
    <xf numFmtId="0" fontId="0" fillId="4" borderId="0" xfId="0" applyFill="1"/>
    <xf numFmtId="0" fontId="3" fillId="0" borderId="4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2"/>
  <sheetViews>
    <sheetView tabSelected="1" topLeftCell="A4" zoomScaleNormal="100" workbookViewId="0">
      <pane ySplit="4" topLeftCell="A110" activePane="bottomLeft" state="frozen"/>
      <selection activeCell="A4" sqref="A4"/>
      <selection pane="bottomLeft" activeCell="K112" sqref="K112"/>
    </sheetView>
  </sheetViews>
  <sheetFormatPr defaultRowHeight="15" x14ac:dyDescent="0.25"/>
  <cols>
    <col min="1" max="1" width="3.5703125" customWidth="1"/>
    <col min="2" max="2" width="6" customWidth="1"/>
    <col min="3" max="4" width="15.140625" customWidth="1"/>
    <col min="5" max="5" width="11.85546875" customWidth="1"/>
    <col min="6" max="6" width="22.42578125" customWidth="1"/>
    <col min="7" max="7" width="24.5703125" customWidth="1"/>
    <col min="8" max="8" width="26.7109375" customWidth="1"/>
    <col min="9" max="9" width="16.85546875" customWidth="1"/>
    <col min="10" max="10" width="20.85546875" customWidth="1"/>
    <col min="11" max="11" width="56.28515625" customWidth="1"/>
    <col min="12" max="12" width="11.28515625" customWidth="1"/>
    <col min="13" max="13" width="37.42578125" customWidth="1"/>
    <col min="14" max="14" width="20.5703125" customWidth="1"/>
  </cols>
  <sheetData>
    <row r="1" spans="2:14" x14ac:dyDescent="0.25"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4" x14ac:dyDescent="0.2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4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4" x14ac:dyDescent="0.25">
      <c r="B4" s="34" t="s">
        <v>12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2:14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454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11">
        <v>7</v>
      </c>
      <c r="C14" s="9" t="s">
        <v>48</v>
      </c>
      <c r="D14" s="9" t="s">
        <v>49</v>
      </c>
      <c r="E14" s="9" t="s">
        <v>53</v>
      </c>
      <c r="F14" s="9" t="s">
        <v>54</v>
      </c>
      <c r="G14" s="9" t="s">
        <v>55</v>
      </c>
      <c r="H14" s="9" t="s">
        <v>56</v>
      </c>
      <c r="I14" s="18" t="s">
        <v>659</v>
      </c>
      <c r="J14" s="9" t="s">
        <v>57</v>
      </c>
      <c r="K14" s="9" t="s">
        <v>17</v>
      </c>
      <c r="L14" s="9" t="s">
        <v>29</v>
      </c>
      <c r="M14" s="27" t="s">
        <v>661</v>
      </c>
      <c r="N14" s="5"/>
    </row>
    <row r="15" spans="2:14" s="28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5"/>
      <c r="N15" s="15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557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4" t="s">
        <v>591</v>
      </c>
      <c r="N27" s="15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6" t="s">
        <v>592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662</v>
      </c>
      <c r="H33" s="4" t="s">
        <v>662</v>
      </c>
      <c r="I33" s="4"/>
      <c r="J33" s="4" t="s">
        <v>168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174</v>
      </c>
      <c r="D34" s="4" t="s">
        <v>173</v>
      </c>
      <c r="E34" s="4" t="s">
        <v>170</v>
      </c>
      <c r="F34" s="4" t="s">
        <v>169</v>
      </c>
      <c r="G34" s="4" t="s">
        <v>171</v>
      </c>
      <c r="H34" s="4" t="s">
        <v>171</v>
      </c>
      <c r="I34" s="4"/>
      <c r="J34" s="4" t="s">
        <v>172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173</v>
      </c>
      <c r="D35" s="4" t="s">
        <v>177</v>
      </c>
      <c r="E35" s="4" t="s">
        <v>176</v>
      </c>
      <c r="F35" s="4" t="s">
        <v>175</v>
      </c>
      <c r="G35" s="4" t="s">
        <v>178</v>
      </c>
      <c r="H35" s="4" t="s">
        <v>180</v>
      </c>
      <c r="I35" s="4"/>
      <c r="J35" s="4" t="s">
        <v>179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177</v>
      </c>
      <c r="D36" s="9" t="s">
        <v>182</v>
      </c>
      <c r="E36" s="9" t="s">
        <v>181</v>
      </c>
      <c r="F36" s="9" t="s">
        <v>183</v>
      </c>
      <c r="G36" s="9" t="s">
        <v>184</v>
      </c>
      <c r="H36" s="9" t="s">
        <v>184</v>
      </c>
      <c r="I36" s="9"/>
      <c r="J36" s="9" t="s">
        <v>185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189</v>
      </c>
      <c r="D37" s="9" t="s">
        <v>188</v>
      </c>
      <c r="E37" s="9" t="s">
        <v>187</v>
      </c>
      <c r="F37" s="9" t="s">
        <v>186</v>
      </c>
      <c r="G37" s="9" t="s">
        <v>190</v>
      </c>
      <c r="H37" s="9" t="s">
        <v>191</v>
      </c>
      <c r="I37" s="9"/>
      <c r="J37" s="9">
        <v>36.005980000000001</v>
      </c>
      <c r="K37" s="9" t="s">
        <v>17</v>
      </c>
      <c r="L37" s="9" t="s">
        <v>29</v>
      </c>
      <c r="M37" s="14" t="s">
        <v>618</v>
      </c>
      <c r="N37" s="5"/>
    </row>
    <row r="38" spans="2:14" ht="107.25" customHeight="1" x14ac:dyDescent="0.25">
      <c r="B38" s="7">
        <v>31</v>
      </c>
      <c r="C38" s="4" t="s">
        <v>193</v>
      </c>
      <c r="D38" s="4" t="s">
        <v>194</v>
      </c>
      <c r="E38" s="4" t="s">
        <v>192</v>
      </c>
      <c r="F38" s="4" t="s">
        <v>196</v>
      </c>
      <c r="G38" s="4" t="s">
        <v>197</v>
      </c>
      <c r="H38" s="4" t="s">
        <v>198</v>
      </c>
      <c r="I38" s="4"/>
      <c r="J38" s="4" t="s">
        <v>195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200</v>
      </c>
      <c r="D39" s="9" t="s">
        <v>201</v>
      </c>
      <c r="E39" s="9" t="s">
        <v>199</v>
      </c>
      <c r="F39" s="9" t="s">
        <v>202</v>
      </c>
      <c r="G39" s="9" t="s">
        <v>203</v>
      </c>
      <c r="H39" s="9" t="s">
        <v>204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200</v>
      </c>
      <c r="D40" s="4" t="s">
        <v>201</v>
      </c>
      <c r="E40" s="4" t="s">
        <v>205</v>
      </c>
      <c r="F40" s="4" t="s">
        <v>206</v>
      </c>
      <c r="G40" s="4" t="s">
        <v>207</v>
      </c>
      <c r="H40" s="4" t="s">
        <v>208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210</v>
      </c>
      <c r="D41" s="4" t="s">
        <v>211</v>
      </c>
      <c r="E41" s="4" t="s">
        <v>209</v>
      </c>
      <c r="F41" s="4" t="s">
        <v>213</v>
      </c>
      <c r="G41" s="4" t="s">
        <v>214</v>
      </c>
      <c r="H41" s="4" t="s">
        <v>214</v>
      </c>
      <c r="I41" s="4"/>
      <c r="J41" s="4" t="s">
        <v>212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216</v>
      </c>
      <c r="D42" s="4" t="s">
        <v>217</v>
      </c>
      <c r="E42" s="4" t="s">
        <v>215</v>
      </c>
      <c r="F42" s="4" t="s">
        <v>218</v>
      </c>
      <c r="G42" s="4" t="s">
        <v>219</v>
      </c>
      <c r="H42" s="4" t="s">
        <v>220</v>
      </c>
      <c r="I42" s="4"/>
      <c r="J42" s="4" t="s">
        <v>221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225</v>
      </c>
      <c r="D43" s="4" t="s">
        <v>224</v>
      </c>
      <c r="E43" s="4" t="s">
        <v>223</v>
      </c>
      <c r="F43" s="4" t="s">
        <v>222</v>
      </c>
      <c r="G43" s="4" t="s">
        <v>226</v>
      </c>
      <c r="H43" s="4" t="s">
        <v>239</v>
      </c>
      <c r="I43" s="4"/>
      <c r="J43" s="4" t="s">
        <v>227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230</v>
      </c>
      <c r="D44" s="9" t="s">
        <v>229</v>
      </c>
      <c r="E44" s="9" t="s">
        <v>228</v>
      </c>
      <c r="F44" s="9" t="s">
        <v>231</v>
      </c>
      <c r="G44" s="9" t="s">
        <v>232</v>
      </c>
      <c r="H44" s="9" t="s">
        <v>240</v>
      </c>
      <c r="I44" s="9"/>
      <c r="J44" s="9" t="s">
        <v>233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229</v>
      </c>
      <c r="D45" s="4" t="s">
        <v>234</v>
      </c>
      <c r="E45" s="4" t="s">
        <v>235</v>
      </c>
      <c r="F45" s="4" t="s">
        <v>236</v>
      </c>
      <c r="G45" s="4" t="s">
        <v>237</v>
      </c>
      <c r="H45" s="4" t="s">
        <v>241</v>
      </c>
      <c r="I45" s="4"/>
      <c r="J45" s="4" t="s">
        <v>238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242</v>
      </c>
      <c r="D46" s="4" t="s">
        <v>243</v>
      </c>
      <c r="E46" s="4" t="s">
        <v>244</v>
      </c>
      <c r="F46" s="4" t="s">
        <v>245</v>
      </c>
      <c r="G46" s="4" t="s">
        <v>246</v>
      </c>
      <c r="H46" s="4" t="s">
        <v>246</v>
      </c>
      <c r="I46" s="4"/>
      <c r="J46" s="4" t="s">
        <v>247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248</v>
      </c>
      <c r="D47" s="4" t="s">
        <v>249</v>
      </c>
      <c r="E47" s="4" t="s">
        <v>250</v>
      </c>
      <c r="F47" s="4" t="s">
        <v>251</v>
      </c>
      <c r="G47" s="4" t="s">
        <v>252</v>
      </c>
      <c r="H47" s="4" t="s">
        <v>253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255</v>
      </c>
      <c r="D48" s="9" t="s">
        <v>256</v>
      </c>
      <c r="E48" s="9" t="s">
        <v>257</v>
      </c>
      <c r="F48" s="9" t="s">
        <v>254</v>
      </c>
      <c r="G48" s="9" t="s">
        <v>258</v>
      </c>
      <c r="H48" s="9" t="s">
        <v>258</v>
      </c>
      <c r="I48" s="9"/>
      <c r="J48" s="9">
        <v>65.739559</v>
      </c>
      <c r="K48" s="9" t="s">
        <v>17</v>
      </c>
      <c r="L48" s="9" t="s">
        <v>29</v>
      </c>
      <c r="M48" s="9"/>
    </row>
    <row r="49" spans="1:13" ht="103.5" customHeight="1" x14ac:dyDescent="0.25">
      <c r="B49" s="4">
        <v>42</v>
      </c>
      <c r="C49" s="4" t="s">
        <v>259</v>
      </c>
      <c r="D49" s="4" t="s">
        <v>260</v>
      </c>
      <c r="E49" s="4" t="s">
        <v>261</v>
      </c>
      <c r="F49" s="4" t="s">
        <v>262</v>
      </c>
      <c r="G49" s="4" t="s">
        <v>429</v>
      </c>
      <c r="H49" s="4" t="s">
        <v>263</v>
      </c>
      <c r="I49" s="4"/>
      <c r="J49" s="4" t="s">
        <v>264</v>
      </c>
      <c r="K49" s="4" t="s">
        <v>17</v>
      </c>
      <c r="L49" s="4" t="s">
        <v>29</v>
      </c>
      <c r="M49" s="4"/>
    </row>
    <row r="50" spans="1:13" ht="103.5" customHeight="1" x14ac:dyDescent="0.25">
      <c r="B50" s="4">
        <v>43</v>
      </c>
      <c r="C50" s="4" t="s">
        <v>266</v>
      </c>
      <c r="D50" s="4" t="s">
        <v>265</v>
      </c>
      <c r="E50" s="4" t="s">
        <v>267</v>
      </c>
      <c r="F50" s="4" t="s">
        <v>268</v>
      </c>
      <c r="G50" s="4" t="s">
        <v>269</v>
      </c>
      <c r="H50" s="4" t="s">
        <v>270</v>
      </c>
      <c r="I50" s="4"/>
      <c r="J50" s="4" t="s">
        <v>271</v>
      </c>
      <c r="K50" s="4" t="s">
        <v>17</v>
      </c>
      <c r="L50" s="4" t="s">
        <v>29</v>
      </c>
      <c r="M50" s="4"/>
    </row>
    <row r="51" spans="1:13" ht="103.5" customHeight="1" x14ac:dyDescent="0.25">
      <c r="B51" s="4">
        <v>44</v>
      </c>
      <c r="C51" s="4" t="s">
        <v>272</v>
      </c>
      <c r="D51" s="4" t="s">
        <v>273</v>
      </c>
      <c r="E51" s="4" t="s">
        <v>274</v>
      </c>
      <c r="F51" s="4" t="s">
        <v>275</v>
      </c>
      <c r="G51" s="4" t="s">
        <v>276</v>
      </c>
      <c r="H51" s="4" t="s">
        <v>277</v>
      </c>
      <c r="I51" s="4"/>
      <c r="J51" s="4" t="s">
        <v>278</v>
      </c>
      <c r="K51" s="4" t="s">
        <v>17</v>
      </c>
      <c r="L51" s="4" t="s">
        <v>29</v>
      </c>
      <c r="M51" s="4"/>
    </row>
    <row r="52" spans="1:13" ht="103.5" customHeight="1" x14ac:dyDescent="0.25">
      <c r="B52" s="4">
        <v>45</v>
      </c>
      <c r="C52" s="4" t="s">
        <v>279</v>
      </c>
      <c r="D52" s="4" t="s">
        <v>280</v>
      </c>
      <c r="E52" s="4" t="s">
        <v>281</v>
      </c>
      <c r="F52" s="4" t="s">
        <v>282</v>
      </c>
      <c r="G52" s="4" t="s">
        <v>283</v>
      </c>
      <c r="H52" s="4" t="s">
        <v>284</v>
      </c>
      <c r="I52" s="4"/>
      <c r="J52" s="4" t="s">
        <v>285</v>
      </c>
      <c r="K52" s="4" t="s">
        <v>17</v>
      </c>
      <c r="L52" s="4" t="s">
        <v>29</v>
      </c>
      <c r="M52" s="4"/>
    </row>
    <row r="53" spans="1:13" ht="103.5" customHeight="1" x14ac:dyDescent="0.25">
      <c r="B53" s="4">
        <v>46</v>
      </c>
      <c r="C53" s="4" t="s">
        <v>280</v>
      </c>
      <c r="D53" s="4" t="s">
        <v>290</v>
      </c>
      <c r="E53" s="4" t="s">
        <v>289</v>
      </c>
      <c r="F53" s="4" t="s">
        <v>286</v>
      </c>
      <c r="G53" s="4" t="s">
        <v>287</v>
      </c>
      <c r="H53" s="4" t="s">
        <v>287</v>
      </c>
      <c r="I53" s="4"/>
      <c r="J53" s="4" t="s">
        <v>288</v>
      </c>
      <c r="K53" s="4" t="s">
        <v>17</v>
      </c>
      <c r="L53" s="4" t="s">
        <v>29</v>
      </c>
      <c r="M53" s="4"/>
    </row>
    <row r="54" spans="1:13" ht="103.5" customHeight="1" x14ac:dyDescent="0.25">
      <c r="B54" s="4">
        <v>47</v>
      </c>
      <c r="C54" s="4" t="s">
        <v>291</v>
      </c>
      <c r="D54" s="4" t="s">
        <v>290</v>
      </c>
      <c r="E54" s="4" t="s">
        <v>292</v>
      </c>
      <c r="F54" s="4" t="s">
        <v>293</v>
      </c>
      <c r="G54" s="4" t="s">
        <v>294</v>
      </c>
      <c r="H54" s="4" t="s">
        <v>296</v>
      </c>
      <c r="I54" s="4"/>
      <c r="J54" s="4" t="s">
        <v>295</v>
      </c>
      <c r="K54" s="4" t="s">
        <v>17</v>
      </c>
      <c r="L54" s="4" t="s">
        <v>29</v>
      </c>
      <c r="M54" s="4"/>
    </row>
    <row r="55" spans="1:13" ht="103.5" customHeight="1" x14ac:dyDescent="0.25">
      <c r="B55" s="4">
        <v>48</v>
      </c>
      <c r="C55" s="4" t="s">
        <v>297</v>
      </c>
      <c r="D55" s="4" t="s">
        <v>298</v>
      </c>
      <c r="E55" s="4" t="s">
        <v>299</v>
      </c>
      <c r="F55" s="4" t="s">
        <v>300</v>
      </c>
      <c r="G55" s="4" t="s">
        <v>301</v>
      </c>
      <c r="H55" s="4" t="s">
        <v>302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1:13" ht="103.5" customHeight="1" x14ac:dyDescent="0.25">
      <c r="B56" s="4">
        <v>49</v>
      </c>
      <c r="C56" s="4" t="s">
        <v>297</v>
      </c>
      <c r="D56" s="4" t="s">
        <v>298</v>
      </c>
      <c r="E56" s="4" t="s">
        <v>304</v>
      </c>
      <c r="F56" s="4" t="s">
        <v>303</v>
      </c>
      <c r="G56" s="4" t="s">
        <v>305</v>
      </c>
      <c r="H56" s="4" t="s">
        <v>305</v>
      </c>
      <c r="I56" s="4"/>
      <c r="J56" s="4">
        <v>65.1103478</v>
      </c>
      <c r="K56" s="4" t="s">
        <v>17</v>
      </c>
      <c r="L56" s="4" t="s">
        <v>29</v>
      </c>
      <c r="M56" s="4"/>
    </row>
    <row r="57" spans="1:13" ht="99" x14ac:dyDescent="0.25">
      <c r="B57" s="4">
        <v>50</v>
      </c>
      <c r="C57" s="4" t="s">
        <v>307</v>
      </c>
      <c r="D57" s="4" t="s">
        <v>308</v>
      </c>
      <c r="E57" s="4" t="s">
        <v>306</v>
      </c>
      <c r="F57" s="4" t="s">
        <v>309</v>
      </c>
      <c r="G57" s="4" t="s">
        <v>310</v>
      </c>
      <c r="H57" s="4" t="s">
        <v>311</v>
      </c>
      <c r="I57" s="4"/>
      <c r="J57" s="4" t="s">
        <v>312</v>
      </c>
      <c r="K57" s="4" t="s">
        <v>17</v>
      </c>
      <c r="L57" s="4" t="s">
        <v>29</v>
      </c>
      <c r="M57" s="4"/>
    </row>
    <row r="58" spans="1:13" ht="99" x14ac:dyDescent="0.25">
      <c r="B58" s="4">
        <v>51</v>
      </c>
      <c r="C58" s="4" t="s">
        <v>317</v>
      </c>
      <c r="D58" s="4" t="s">
        <v>318</v>
      </c>
      <c r="E58" s="4" t="s">
        <v>313</v>
      </c>
      <c r="F58" s="4" t="s">
        <v>314</v>
      </c>
      <c r="G58" s="4" t="s">
        <v>316</v>
      </c>
      <c r="H58" s="4" t="s">
        <v>316</v>
      </c>
      <c r="I58" s="4"/>
      <c r="J58" s="4" t="s">
        <v>315</v>
      </c>
      <c r="K58" s="4" t="s">
        <v>17</v>
      </c>
      <c r="L58" s="4" t="s">
        <v>29</v>
      </c>
      <c r="M58" s="4"/>
    </row>
    <row r="59" spans="1:13" ht="99" x14ac:dyDescent="0.25">
      <c r="B59" s="4">
        <v>52</v>
      </c>
      <c r="C59" s="4" t="s">
        <v>317</v>
      </c>
      <c r="D59" s="4" t="s">
        <v>318</v>
      </c>
      <c r="E59" s="4" t="s">
        <v>319</v>
      </c>
      <c r="F59" s="4" t="s">
        <v>320</v>
      </c>
      <c r="G59" s="4" t="s">
        <v>321</v>
      </c>
      <c r="H59" s="4" t="s">
        <v>322</v>
      </c>
      <c r="I59" s="4"/>
      <c r="J59" s="4" t="s">
        <v>323</v>
      </c>
      <c r="K59" s="4" t="s">
        <v>17</v>
      </c>
      <c r="L59" s="4" t="s">
        <v>29</v>
      </c>
      <c r="M59" s="4"/>
    </row>
    <row r="60" spans="1:13" ht="114" customHeight="1" x14ac:dyDescent="0.25">
      <c r="B60" s="4">
        <v>53</v>
      </c>
      <c r="C60" s="4" t="s">
        <v>327</v>
      </c>
      <c r="D60" s="4" t="s">
        <v>328</v>
      </c>
      <c r="E60" s="4" t="s">
        <v>326</v>
      </c>
      <c r="F60" s="4" t="s">
        <v>329</v>
      </c>
      <c r="G60" s="4" t="s">
        <v>324</v>
      </c>
      <c r="H60" s="4" t="s">
        <v>324</v>
      </c>
      <c r="I60" s="4"/>
      <c r="J60" s="4" t="s">
        <v>325</v>
      </c>
      <c r="K60" s="4" t="s">
        <v>17</v>
      </c>
      <c r="L60" s="4" t="s">
        <v>29</v>
      </c>
      <c r="M60" s="4"/>
    </row>
    <row r="61" spans="1:13" ht="114" customHeight="1" x14ac:dyDescent="0.25">
      <c r="B61" s="4">
        <v>54</v>
      </c>
      <c r="C61" s="4" t="s">
        <v>330</v>
      </c>
      <c r="D61" s="4" t="s">
        <v>331</v>
      </c>
      <c r="E61" s="4" t="s">
        <v>332</v>
      </c>
      <c r="F61" s="4" t="s">
        <v>333</v>
      </c>
      <c r="G61" s="4" t="s">
        <v>334</v>
      </c>
      <c r="H61" s="4" t="s">
        <v>334</v>
      </c>
      <c r="I61" s="4"/>
      <c r="J61" s="4" t="s">
        <v>335</v>
      </c>
      <c r="K61" s="4" t="s">
        <v>17</v>
      </c>
      <c r="L61" s="4" t="s">
        <v>29</v>
      </c>
      <c r="M61" s="4"/>
    </row>
    <row r="62" spans="1:13" ht="114" customHeight="1" x14ac:dyDescent="0.25">
      <c r="A62" s="30"/>
      <c r="B62" s="9">
        <v>55</v>
      </c>
      <c r="C62" s="9" t="s">
        <v>336</v>
      </c>
      <c r="D62" s="9" t="s">
        <v>337</v>
      </c>
      <c r="E62" s="9" t="s">
        <v>338</v>
      </c>
      <c r="F62" s="9" t="s">
        <v>339</v>
      </c>
      <c r="G62" s="9" t="s">
        <v>340</v>
      </c>
      <c r="H62" s="9" t="s">
        <v>340</v>
      </c>
      <c r="I62" s="9"/>
      <c r="J62" s="9">
        <v>51.011879999999998</v>
      </c>
      <c r="K62" s="9" t="s">
        <v>17</v>
      </c>
      <c r="L62" s="9" t="s">
        <v>29</v>
      </c>
      <c r="M62" s="14" t="s">
        <v>670</v>
      </c>
    </row>
    <row r="63" spans="1:13" ht="114" customHeight="1" x14ac:dyDescent="0.25">
      <c r="B63" s="4">
        <v>56</v>
      </c>
      <c r="C63" s="4" t="s">
        <v>342</v>
      </c>
      <c r="D63" s="4" t="s">
        <v>337</v>
      </c>
      <c r="E63" s="4" t="s">
        <v>343</v>
      </c>
      <c r="F63" s="4" t="s">
        <v>344</v>
      </c>
      <c r="G63" s="4" t="s">
        <v>345</v>
      </c>
      <c r="H63" s="4" t="s">
        <v>345</v>
      </c>
      <c r="I63" s="4"/>
      <c r="J63" s="4" t="s">
        <v>341</v>
      </c>
      <c r="K63" s="4" t="s">
        <v>17</v>
      </c>
      <c r="L63" s="4" t="s">
        <v>29</v>
      </c>
      <c r="M63" s="4"/>
    </row>
    <row r="64" spans="1:13" ht="114" customHeight="1" x14ac:dyDescent="0.25">
      <c r="B64" s="4">
        <v>57</v>
      </c>
      <c r="C64" s="4" t="s">
        <v>347</v>
      </c>
      <c r="D64" s="4" t="s">
        <v>348</v>
      </c>
      <c r="E64" s="4" t="s">
        <v>349</v>
      </c>
      <c r="F64" s="4" t="s">
        <v>346</v>
      </c>
      <c r="G64" s="4" t="s">
        <v>350</v>
      </c>
      <c r="H64" s="4" t="s">
        <v>351</v>
      </c>
      <c r="I64" s="4"/>
      <c r="J64" s="4" t="s">
        <v>352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353</v>
      </c>
      <c r="D65" s="4" t="s">
        <v>354</v>
      </c>
      <c r="E65" s="4" t="s">
        <v>355</v>
      </c>
      <c r="F65" s="4" t="s">
        <v>356</v>
      </c>
      <c r="G65" s="4" t="s">
        <v>357</v>
      </c>
      <c r="H65" s="4" t="s">
        <v>358</v>
      </c>
      <c r="I65" s="4"/>
      <c r="J65" s="4" t="s">
        <v>359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363</v>
      </c>
      <c r="D66" s="4" t="s">
        <v>364</v>
      </c>
      <c r="E66" s="4" t="s">
        <v>360</v>
      </c>
      <c r="F66" s="4" t="s">
        <v>362</v>
      </c>
      <c r="G66" s="4" t="s">
        <v>361</v>
      </c>
      <c r="H66" s="4" t="s">
        <v>361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369</v>
      </c>
      <c r="D67" s="4" t="s">
        <v>364</v>
      </c>
      <c r="E67" s="4" t="s">
        <v>366</v>
      </c>
      <c r="F67" s="4" t="s">
        <v>365</v>
      </c>
      <c r="G67" s="4" t="s">
        <v>367</v>
      </c>
      <c r="H67" s="4" t="s">
        <v>370</v>
      </c>
      <c r="I67" s="4"/>
      <c r="J67" s="4" t="s">
        <v>368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373</v>
      </c>
      <c r="D68" s="9" t="s">
        <v>373</v>
      </c>
      <c r="E68" s="9" t="s">
        <v>372</v>
      </c>
      <c r="F68" s="9" t="s">
        <v>371</v>
      </c>
      <c r="G68" s="9" t="s">
        <v>374</v>
      </c>
      <c r="H68" s="9" t="s">
        <v>374</v>
      </c>
      <c r="I68" s="9" t="s">
        <v>620</v>
      </c>
      <c r="J68" s="9">
        <v>271.13560260000003</v>
      </c>
      <c r="K68" s="9" t="s">
        <v>17</v>
      </c>
      <c r="L68" s="9" t="s">
        <v>29</v>
      </c>
      <c r="M68" s="14" t="s">
        <v>619</v>
      </c>
    </row>
    <row r="69" spans="1:14" ht="114" customHeight="1" x14ac:dyDescent="0.25">
      <c r="B69" s="4">
        <v>62</v>
      </c>
      <c r="C69" s="4" t="s">
        <v>375</v>
      </c>
      <c r="D69" s="4" t="s">
        <v>376</v>
      </c>
      <c r="E69" s="4" t="s">
        <v>377</v>
      </c>
      <c r="F69" s="4" t="s">
        <v>378</v>
      </c>
      <c r="G69" s="4" t="s">
        <v>379</v>
      </c>
      <c r="H69" s="4" t="s">
        <v>380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383</v>
      </c>
      <c r="D70" s="4" t="s">
        <v>384</v>
      </c>
      <c r="E70" s="4" t="s">
        <v>382</v>
      </c>
      <c r="F70" s="4" t="s">
        <v>385</v>
      </c>
      <c r="G70" s="4" t="s">
        <v>381</v>
      </c>
      <c r="H70" s="4" t="s">
        <v>386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387</v>
      </c>
      <c r="D71" s="4" t="s">
        <v>388</v>
      </c>
      <c r="E71" s="4" t="s">
        <v>389</v>
      </c>
      <c r="F71" s="4" t="s">
        <v>390</v>
      </c>
      <c r="G71" s="4" t="s">
        <v>391</v>
      </c>
      <c r="H71" s="4" t="s">
        <v>393</v>
      </c>
      <c r="I71" s="4"/>
      <c r="J71" s="4" t="s">
        <v>392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396</v>
      </c>
      <c r="D72" s="4" t="s">
        <v>397</v>
      </c>
      <c r="E72" s="4" t="s">
        <v>395</v>
      </c>
      <c r="F72" s="4" t="s">
        <v>394</v>
      </c>
      <c r="G72" s="4" t="s">
        <v>398</v>
      </c>
      <c r="H72" s="4" t="s">
        <v>399</v>
      </c>
      <c r="I72" s="4"/>
      <c r="J72" s="4" t="s">
        <v>400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401</v>
      </c>
      <c r="D73" s="4" t="s">
        <v>402</v>
      </c>
      <c r="E73" s="4" t="s">
        <v>403</v>
      </c>
      <c r="F73" s="4" t="s">
        <v>677</v>
      </c>
      <c r="G73" s="4" t="s">
        <v>406</v>
      </c>
      <c r="H73" s="4" t="s">
        <v>407</v>
      </c>
      <c r="I73" s="4"/>
      <c r="J73" s="4" t="s">
        <v>405</v>
      </c>
      <c r="K73" s="4" t="s">
        <v>17</v>
      </c>
      <c r="L73" s="4" t="s">
        <v>29</v>
      </c>
      <c r="M73" s="4"/>
      <c r="N73" s="31" t="s">
        <v>678</v>
      </c>
    </row>
    <row r="74" spans="1:14" ht="114" customHeight="1" x14ac:dyDescent="0.25">
      <c r="B74" s="9">
        <v>67</v>
      </c>
      <c r="C74" s="9" t="s">
        <v>401</v>
      </c>
      <c r="D74" s="9" t="s">
        <v>402</v>
      </c>
      <c r="E74" s="9" t="s">
        <v>404</v>
      </c>
      <c r="F74" s="9" t="s">
        <v>408</v>
      </c>
      <c r="G74" s="9" t="s">
        <v>410</v>
      </c>
      <c r="H74" s="9" t="s">
        <v>409</v>
      </c>
      <c r="I74" s="9"/>
      <c r="J74" s="9">
        <v>92.136461800000006</v>
      </c>
      <c r="K74" s="9" t="s">
        <v>17</v>
      </c>
      <c r="L74" s="9" t="s">
        <v>29</v>
      </c>
      <c r="M74" s="14" t="s">
        <v>593</v>
      </c>
    </row>
    <row r="75" spans="1:14" ht="114" customHeight="1" x14ac:dyDescent="0.25">
      <c r="B75" s="4">
        <v>68</v>
      </c>
      <c r="C75" s="4" t="s">
        <v>413</v>
      </c>
      <c r="D75" s="4" t="s">
        <v>414</v>
      </c>
      <c r="E75" s="4" t="s">
        <v>412</v>
      </c>
      <c r="F75" s="4" t="s">
        <v>411</v>
      </c>
      <c r="G75" s="4" t="s">
        <v>415</v>
      </c>
      <c r="H75" s="4" t="s">
        <v>417</v>
      </c>
      <c r="I75" s="4"/>
      <c r="J75" s="4" t="s">
        <v>416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418</v>
      </c>
      <c r="D76" s="4" t="s">
        <v>419</v>
      </c>
      <c r="E76" s="4" t="s">
        <v>420</v>
      </c>
      <c r="F76" s="4" t="s">
        <v>421</v>
      </c>
      <c r="G76" s="4" t="s">
        <v>422</v>
      </c>
      <c r="H76" s="4" t="s">
        <v>422</v>
      </c>
      <c r="I76" s="4"/>
      <c r="J76" s="4" t="s">
        <v>423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424</v>
      </c>
      <c r="D77" s="4" t="s">
        <v>425</v>
      </c>
      <c r="E77" s="4" t="s">
        <v>426</v>
      </c>
      <c r="F77" s="4" t="s">
        <v>427</v>
      </c>
      <c r="G77" s="4" t="s">
        <v>428</v>
      </c>
      <c r="H77" s="4" t="s">
        <v>428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431</v>
      </c>
      <c r="D78" s="4" t="s">
        <v>432</v>
      </c>
      <c r="E78" s="4" t="s">
        <v>430</v>
      </c>
      <c r="F78" s="4" t="s">
        <v>222</v>
      </c>
      <c r="G78" s="4" t="s">
        <v>433</v>
      </c>
      <c r="H78" s="4" t="s">
        <v>433</v>
      </c>
      <c r="I78" s="4"/>
      <c r="J78" s="4" t="s">
        <v>227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434</v>
      </c>
      <c r="D79" s="4" t="s">
        <v>435</v>
      </c>
      <c r="E79" s="4" t="s">
        <v>436</v>
      </c>
      <c r="F79" s="4" t="s">
        <v>437</v>
      </c>
      <c r="G79" s="4" t="s">
        <v>438</v>
      </c>
      <c r="H79" s="4" t="s">
        <v>439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440</v>
      </c>
      <c r="D80" s="4" t="s">
        <v>441</v>
      </c>
      <c r="E80" s="4" t="s">
        <v>442</v>
      </c>
      <c r="F80" s="4" t="s">
        <v>167</v>
      </c>
      <c r="G80" s="4" t="s">
        <v>662</v>
      </c>
      <c r="H80" s="4" t="s">
        <v>443</v>
      </c>
      <c r="I80" s="4"/>
      <c r="J80" s="4" t="s">
        <v>168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444</v>
      </c>
      <c r="D81" s="4" t="s">
        <v>445</v>
      </c>
      <c r="E81" s="4" t="s">
        <v>446</v>
      </c>
      <c r="F81" s="4" t="s">
        <v>447</v>
      </c>
      <c r="G81" s="4" t="s">
        <v>456</v>
      </c>
      <c r="H81" s="4" t="s">
        <v>448</v>
      </c>
      <c r="I81" s="4"/>
      <c r="J81" s="4" t="s">
        <v>449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450</v>
      </c>
      <c r="D82" s="4" t="s">
        <v>451</v>
      </c>
      <c r="E82" s="4" t="s">
        <v>452</v>
      </c>
      <c r="F82" s="4" t="s">
        <v>455</v>
      </c>
      <c r="G82" s="4" t="s">
        <v>457</v>
      </c>
      <c r="H82" s="4" t="s">
        <v>460</v>
      </c>
      <c r="I82" s="10" t="s">
        <v>459</v>
      </c>
      <c r="J82" s="4" t="s">
        <v>458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461</v>
      </c>
      <c r="D83" s="4" t="s">
        <v>461</v>
      </c>
      <c r="E83" s="4" t="s">
        <v>453</v>
      </c>
      <c r="F83" s="4" t="s">
        <v>462</v>
      </c>
      <c r="G83" s="4" t="s">
        <v>463</v>
      </c>
      <c r="H83" s="4" t="s">
        <v>464</v>
      </c>
      <c r="I83" s="4" t="s">
        <v>466</v>
      </c>
      <c r="J83" s="4" t="s">
        <v>465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9">
        <v>77</v>
      </c>
      <c r="C84" s="9" t="s">
        <v>467</v>
      </c>
      <c r="D84" s="9" t="s">
        <v>468</v>
      </c>
      <c r="E84" s="9" t="s">
        <v>469</v>
      </c>
      <c r="F84" s="9" t="s">
        <v>470</v>
      </c>
      <c r="G84" s="9" t="s">
        <v>471</v>
      </c>
      <c r="H84" s="9" t="s">
        <v>472</v>
      </c>
      <c r="I84" s="9" t="s">
        <v>474</v>
      </c>
      <c r="J84" s="9" t="s">
        <v>473</v>
      </c>
      <c r="K84" s="9" t="s">
        <v>17</v>
      </c>
      <c r="L84" s="9" t="s">
        <v>29</v>
      </c>
      <c r="M84" s="14" t="s">
        <v>645</v>
      </c>
      <c r="N84" s="8"/>
    </row>
    <row r="85" spans="1:14" ht="114" customHeight="1" x14ac:dyDescent="0.25">
      <c r="A85" s="8"/>
      <c r="B85" s="13">
        <v>78</v>
      </c>
      <c r="C85" s="13" t="s">
        <v>478</v>
      </c>
      <c r="D85" s="13" t="s">
        <v>479</v>
      </c>
      <c r="E85" s="13" t="s">
        <v>477</v>
      </c>
      <c r="F85" s="13" t="s">
        <v>476</v>
      </c>
      <c r="G85" s="13" t="s">
        <v>475</v>
      </c>
      <c r="H85" s="13" t="s">
        <v>475</v>
      </c>
      <c r="I85" s="13" t="s">
        <v>481</v>
      </c>
      <c r="J85" s="13" t="s">
        <v>480</v>
      </c>
      <c r="K85" s="13" t="s">
        <v>17</v>
      </c>
      <c r="L85" s="13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478</v>
      </c>
      <c r="D86" s="4" t="s">
        <v>479</v>
      </c>
      <c r="E86" s="4" t="s">
        <v>485</v>
      </c>
      <c r="F86" s="4" t="s">
        <v>482</v>
      </c>
      <c r="G86" s="4" t="s">
        <v>483</v>
      </c>
      <c r="H86" s="4" t="s">
        <v>484</v>
      </c>
      <c r="I86" s="10" t="s">
        <v>487</v>
      </c>
      <c r="J86" s="4" t="s">
        <v>486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9">
        <v>80</v>
      </c>
      <c r="C87" s="9" t="s">
        <v>501</v>
      </c>
      <c r="D87" s="9" t="s">
        <v>502</v>
      </c>
      <c r="E87" s="9" t="s">
        <v>493</v>
      </c>
      <c r="F87" s="9" t="s">
        <v>496</v>
      </c>
      <c r="G87" s="9" t="s">
        <v>497</v>
      </c>
      <c r="H87" s="9" t="s">
        <v>500</v>
      </c>
      <c r="I87" s="18" t="s">
        <v>499</v>
      </c>
      <c r="J87" s="9" t="s">
        <v>498</v>
      </c>
      <c r="K87" s="9" t="s">
        <v>17</v>
      </c>
      <c r="L87" s="9" t="s">
        <v>29</v>
      </c>
      <c r="M87" s="27" t="s">
        <v>660</v>
      </c>
      <c r="N87" s="8"/>
    </row>
    <row r="88" spans="1:14" ht="114" customHeight="1" x14ac:dyDescent="0.25">
      <c r="A88" s="8"/>
      <c r="B88" s="4">
        <v>81</v>
      </c>
      <c r="C88" s="4" t="s">
        <v>501</v>
      </c>
      <c r="D88" s="4" t="s">
        <v>502</v>
      </c>
      <c r="E88" s="4" t="s">
        <v>507</v>
      </c>
      <c r="F88" s="4" t="s">
        <v>504</v>
      </c>
      <c r="G88" s="4" t="s">
        <v>503</v>
      </c>
      <c r="H88" s="4" t="s">
        <v>503</v>
      </c>
      <c r="I88" s="10" t="s">
        <v>506</v>
      </c>
      <c r="J88" s="4" t="s">
        <v>505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494</v>
      </c>
      <c r="D89" s="4" t="s">
        <v>495</v>
      </c>
      <c r="E89" s="4" t="s">
        <v>508</v>
      </c>
      <c r="F89" s="4" t="s">
        <v>488</v>
      </c>
      <c r="G89" s="4" t="s">
        <v>489</v>
      </c>
      <c r="H89" s="4" t="s">
        <v>492</v>
      </c>
      <c r="I89" s="10" t="s">
        <v>491</v>
      </c>
      <c r="J89" s="4" t="s">
        <v>490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495</v>
      </c>
      <c r="D90" s="4" t="s">
        <v>515</v>
      </c>
      <c r="E90" s="4" t="s">
        <v>512</v>
      </c>
      <c r="F90" s="4" t="s">
        <v>509</v>
      </c>
      <c r="G90" s="4" t="s">
        <v>510</v>
      </c>
      <c r="H90" s="4" t="s">
        <v>511</v>
      </c>
      <c r="I90" s="10" t="s">
        <v>513</v>
      </c>
      <c r="J90" s="4" t="s">
        <v>514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17"/>
      <c r="B91" s="9">
        <v>84</v>
      </c>
      <c r="C91" s="9" t="s">
        <v>518</v>
      </c>
      <c r="D91" s="9" t="s">
        <v>519</v>
      </c>
      <c r="E91" s="9" t="s">
        <v>517</v>
      </c>
      <c r="F91" s="9" t="s">
        <v>516</v>
      </c>
      <c r="G91" s="9" t="s">
        <v>520</v>
      </c>
      <c r="H91" s="9" t="s">
        <v>523</v>
      </c>
      <c r="I91" s="18" t="s">
        <v>521</v>
      </c>
      <c r="J91" s="9" t="s">
        <v>522</v>
      </c>
      <c r="K91" s="9" t="s">
        <v>17</v>
      </c>
      <c r="L91" s="9" t="s">
        <v>29</v>
      </c>
      <c r="M91" s="14" t="s">
        <v>629</v>
      </c>
      <c r="N91" s="8"/>
    </row>
    <row r="92" spans="1:14" ht="114" customHeight="1" x14ac:dyDescent="0.25">
      <c r="A92" s="17"/>
      <c r="B92" s="9">
        <v>85</v>
      </c>
      <c r="C92" s="9" t="s">
        <v>524</v>
      </c>
      <c r="D92" s="9" t="s">
        <v>525</v>
      </c>
      <c r="E92" s="9" t="s">
        <v>526</v>
      </c>
      <c r="F92" s="9" t="s">
        <v>527</v>
      </c>
      <c r="G92" s="9" t="s">
        <v>528</v>
      </c>
      <c r="H92" s="9" t="s">
        <v>531</v>
      </c>
      <c r="I92" s="18" t="s">
        <v>529</v>
      </c>
      <c r="J92" s="9" t="s">
        <v>530</v>
      </c>
      <c r="K92" s="9" t="s">
        <v>17</v>
      </c>
      <c r="L92" s="9" t="s">
        <v>29</v>
      </c>
      <c r="M92" s="14" t="s">
        <v>603</v>
      </c>
      <c r="N92" s="8"/>
    </row>
    <row r="93" spans="1:14" ht="99" x14ac:dyDescent="0.25">
      <c r="B93" s="4">
        <v>86</v>
      </c>
      <c r="C93" s="4" t="s">
        <v>532</v>
      </c>
      <c r="D93" s="4" t="s">
        <v>532</v>
      </c>
      <c r="E93" s="4" t="s">
        <v>533</v>
      </c>
      <c r="F93" s="4" t="s">
        <v>534</v>
      </c>
      <c r="G93" s="4" t="s">
        <v>536</v>
      </c>
      <c r="H93" s="4" t="s">
        <v>536</v>
      </c>
      <c r="I93" s="10" t="s">
        <v>537</v>
      </c>
      <c r="J93" s="4" t="s">
        <v>535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538</v>
      </c>
      <c r="D94" s="4" t="s">
        <v>539</v>
      </c>
      <c r="E94" s="4" t="s">
        <v>540</v>
      </c>
      <c r="F94" s="4" t="s">
        <v>541</v>
      </c>
      <c r="G94" s="4" t="s">
        <v>542</v>
      </c>
      <c r="H94" s="4" t="s">
        <v>542</v>
      </c>
      <c r="I94" s="4" t="s">
        <v>543</v>
      </c>
      <c r="J94" s="4" t="s">
        <v>544</v>
      </c>
      <c r="K94" s="4" t="s">
        <v>17</v>
      </c>
      <c r="L94" s="4" t="s">
        <v>29</v>
      </c>
    </row>
    <row r="95" spans="1:14" ht="99" x14ac:dyDescent="0.25">
      <c r="B95" s="9">
        <v>88</v>
      </c>
      <c r="C95" s="9" t="s">
        <v>546</v>
      </c>
      <c r="D95" s="9" t="s">
        <v>547</v>
      </c>
      <c r="E95" s="9" t="s">
        <v>548</v>
      </c>
      <c r="F95" s="9" t="s">
        <v>545</v>
      </c>
      <c r="G95" s="9" t="s">
        <v>549</v>
      </c>
      <c r="H95" s="9" t="s">
        <v>551</v>
      </c>
      <c r="I95" s="9">
        <v>49765457</v>
      </c>
      <c r="J95" s="9" t="s">
        <v>550</v>
      </c>
      <c r="K95" s="9" t="s">
        <v>17</v>
      </c>
      <c r="L95" s="9" t="s">
        <v>29</v>
      </c>
      <c r="M95" s="16" t="s">
        <v>658</v>
      </c>
    </row>
    <row r="96" spans="1:14" ht="99" x14ac:dyDescent="0.25">
      <c r="B96" s="4">
        <v>89</v>
      </c>
      <c r="C96" s="4" t="s">
        <v>565</v>
      </c>
      <c r="D96" s="4" t="s">
        <v>552</v>
      </c>
      <c r="E96" s="4" t="s">
        <v>554</v>
      </c>
      <c r="F96" s="4" t="s">
        <v>553</v>
      </c>
      <c r="G96" s="4" t="s">
        <v>555</v>
      </c>
      <c r="H96" s="4" t="s">
        <v>555</v>
      </c>
      <c r="I96" s="10">
        <v>3561636</v>
      </c>
      <c r="J96" s="4" t="s">
        <v>556</v>
      </c>
      <c r="K96" s="4" t="s">
        <v>17</v>
      </c>
      <c r="L96" s="4" t="s">
        <v>29</v>
      </c>
    </row>
    <row r="97" spans="1:12" ht="99" x14ac:dyDescent="0.25">
      <c r="B97" s="4">
        <v>90</v>
      </c>
      <c r="C97" s="4" t="s">
        <v>558</v>
      </c>
      <c r="D97" s="4" t="s">
        <v>558</v>
      </c>
      <c r="E97" s="4" t="s">
        <v>559</v>
      </c>
      <c r="F97" s="4" t="s">
        <v>560</v>
      </c>
      <c r="G97" s="4" t="s">
        <v>561</v>
      </c>
      <c r="H97" s="4" t="s">
        <v>562</v>
      </c>
      <c r="I97" s="10" t="s">
        <v>564</v>
      </c>
      <c r="J97" s="4" t="s">
        <v>563</v>
      </c>
      <c r="K97" s="4" t="s">
        <v>17</v>
      </c>
      <c r="L97" s="4" t="s">
        <v>29</v>
      </c>
    </row>
    <row r="98" spans="1:12" ht="99" x14ac:dyDescent="0.25">
      <c r="B98" s="4">
        <v>91</v>
      </c>
      <c r="C98" s="4" t="s">
        <v>558</v>
      </c>
      <c r="D98" s="4" t="s">
        <v>566</v>
      </c>
      <c r="E98" s="4" t="s">
        <v>567</v>
      </c>
      <c r="F98" s="4" t="s">
        <v>568</v>
      </c>
      <c r="G98" s="4" t="s">
        <v>569</v>
      </c>
      <c r="H98" s="4" t="s">
        <v>570</v>
      </c>
      <c r="I98" s="10" t="s">
        <v>572</v>
      </c>
      <c r="J98" s="4" t="s">
        <v>571</v>
      </c>
      <c r="K98" s="4" t="s">
        <v>17</v>
      </c>
      <c r="L98" s="4" t="s">
        <v>29</v>
      </c>
    </row>
    <row r="99" spans="1:12" ht="99" x14ac:dyDescent="0.25">
      <c r="B99" s="4">
        <v>92</v>
      </c>
      <c r="C99" s="4" t="s">
        <v>573</v>
      </c>
      <c r="D99" s="4" t="s">
        <v>578</v>
      </c>
      <c r="E99" s="4" t="s">
        <v>574</v>
      </c>
      <c r="F99" s="4" t="s">
        <v>575</v>
      </c>
      <c r="G99" s="4" t="s">
        <v>579</v>
      </c>
      <c r="H99" s="4" t="s">
        <v>580</v>
      </c>
      <c r="I99" s="10" t="s">
        <v>576</v>
      </c>
      <c r="J99" s="4" t="s">
        <v>577</v>
      </c>
      <c r="K99" s="4" t="s">
        <v>17</v>
      </c>
      <c r="L99" s="4" t="s">
        <v>29</v>
      </c>
    </row>
    <row r="100" spans="1:12" ht="99" x14ac:dyDescent="0.25">
      <c r="B100" s="4">
        <v>93</v>
      </c>
      <c r="C100" s="4" t="s">
        <v>578</v>
      </c>
      <c r="D100" s="4" t="s">
        <v>578</v>
      </c>
      <c r="E100" s="4" t="s">
        <v>581</v>
      </c>
      <c r="F100" s="4" t="s">
        <v>582</v>
      </c>
      <c r="G100" s="4" t="s">
        <v>583</v>
      </c>
      <c r="H100" s="4" t="s">
        <v>583</v>
      </c>
      <c r="I100" s="10" t="s">
        <v>584</v>
      </c>
      <c r="J100" s="4">
        <v>52.1356526</v>
      </c>
      <c r="K100" s="4" t="s">
        <v>17</v>
      </c>
      <c r="L100" s="4" t="s">
        <v>29</v>
      </c>
    </row>
    <row r="101" spans="1:12" ht="99" x14ac:dyDescent="0.25">
      <c r="B101" s="4">
        <v>94</v>
      </c>
      <c r="C101" s="4" t="s">
        <v>586</v>
      </c>
      <c r="D101" s="4" t="s">
        <v>587</v>
      </c>
      <c r="E101" s="4" t="s">
        <v>602</v>
      </c>
      <c r="F101" s="4" t="s">
        <v>585</v>
      </c>
      <c r="G101" s="4" t="s">
        <v>588</v>
      </c>
      <c r="H101" s="4" t="s">
        <v>588</v>
      </c>
      <c r="I101" s="10" t="s">
        <v>590</v>
      </c>
      <c r="J101" s="4" t="s">
        <v>589</v>
      </c>
      <c r="K101" s="4" t="s">
        <v>17</v>
      </c>
      <c r="L101" s="4" t="s">
        <v>29</v>
      </c>
    </row>
    <row r="102" spans="1:12" ht="99" x14ac:dyDescent="0.25">
      <c r="B102" s="4">
        <v>95</v>
      </c>
      <c r="C102" s="4" t="s">
        <v>595</v>
      </c>
      <c r="D102" s="4" t="s">
        <v>596</v>
      </c>
      <c r="E102" s="4" t="s">
        <v>601</v>
      </c>
      <c r="F102" s="4" t="s">
        <v>594</v>
      </c>
      <c r="G102" s="4" t="s">
        <v>597</v>
      </c>
      <c r="H102" s="4" t="s">
        <v>598</v>
      </c>
      <c r="I102" s="10" t="s">
        <v>600</v>
      </c>
      <c r="J102" s="10" t="s">
        <v>599</v>
      </c>
      <c r="K102" s="4" t="s">
        <v>17</v>
      </c>
      <c r="L102" s="4" t="s">
        <v>29</v>
      </c>
    </row>
    <row r="103" spans="1:12" ht="99" x14ac:dyDescent="0.25">
      <c r="B103" s="4">
        <v>96</v>
      </c>
      <c r="C103" s="4" t="s">
        <v>604</v>
      </c>
      <c r="D103" s="4" t="s">
        <v>604</v>
      </c>
      <c r="E103" s="4" t="s">
        <v>605</v>
      </c>
      <c r="F103" s="4" t="s">
        <v>606</v>
      </c>
      <c r="G103" s="4" t="s">
        <v>607</v>
      </c>
      <c r="H103" s="4" t="s">
        <v>608</v>
      </c>
      <c r="I103" s="10" t="s">
        <v>610</v>
      </c>
      <c r="J103" s="10" t="s">
        <v>609</v>
      </c>
      <c r="K103" s="4" t="s">
        <v>17</v>
      </c>
      <c r="L103" s="4" t="s">
        <v>29</v>
      </c>
    </row>
    <row r="104" spans="1:12" ht="99" x14ac:dyDescent="0.25">
      <c r="B104" s="4">
        <v>97</v>
      </c>
      <c r="C104" s="4" t="s">
        <v>611</v>
      </c>
      <c r="D104" s="4" t="s">
        <v>611</v>
      </c>
      <c r="E104" s="4" t="s">
        <v>612</v>
      </c>
      <c r="F104" s="4" t="s">
        <v>613</v>
      </c>
      <c r="G104" s="4" t="s">
        <v>614</v>
      </c>
      <c r="H104" s="4" t="s">
        <v>617</v>
      </c>
      <c r="I104" s="10" t="s">
        <v>615</v>
      </c>
      <c r="J104" s="10" t="s">
        <v>616</v>
      </c>
      <c r="K104" s="4" t="s">
        <v>17</v>
      </c>
      <c r="L104" s="4" t="s">
        <v>29</v>
      </c>
    </row>
    <row r="105" spans="1:12" ht="99" x14ac:dyDescent="0.25">
      <c r="B105" s="19">
        <v>98</v>
      </c>
      <c r="C105" s="19" t="s">
        <v>621</v>
      </c>
      <c r="D105" s="19" t="s">
        <v>622</v>
      </c>
      <c r="E105" s="19" t="s">
        <v>623</v>
      </c>
      <c r="F105" s="19" t="s">
        <v>624</v>
      </c>
      <c r="G105" s="19" t="s">
        <v>625</v>
      </c>
      <c r="H105" s="19" t="s">
        <v>626</v>
      </c>
      <c r="I105" s="19" t="s">
        <v>627</v>
      </c>
      <c r="J105" s="21" t="s">
        <v>628</v>
      </c>
      <c r="K105" s="19" t="s">
        <v>17</v>
      </c>
      <c r="L105" s="19" t="s">
        <v>29</v>
      </c>
    </row>
    <row r="106" spans="1:12" ht="99" x14ac:dyDescent="0.25">
      <c r="A106" s="20"/>
      <c r="B106" s="4">
        <v>99</v>
      </c>
      <c r="C106" s="4" t="s">
        <v>630</v>
      </c>
      <c r="D106" s="4" t="s">
        <v>631</v>
      </c>
      <c r="E106" s="4" t="s">
        <v>632</v>
      </c>
      <c r="F106" s="4" t="s">
        <v>633</v>
      </c>
      <c r="G106" s="4" t="s">
        <v>634</v>
      </c>
      <c r="H106" s="4" t="s">
        <v>634</v>
      </c>
      <c r="I106" s="4" t="s">
        <v>635</v>
      </c>
      <c r="J106" s="22" t="s">
        <v>636</v>
      </c>
      <c r="K106" s="4" t="s">
        <v>17</v>
      </c>
      <c r="L106" s="4" t="s">
        <v>29</v>
      </c>
    </row>
    <row r="107" spans="1:12" ht="99" x14ac:dyDescent="0.25">
      <c r="A107" s="20"/>
      <c r="B107" s="4">
        <v>100</v>
      </c>
      <c r="C107" s="4" t="s">
        <v>637</v>
      </c>
      <c r="D107" s="4" t="s">
        <v>638</v>
      </c>
      <c r="E107" s="4" t="s">
        <v>639</v>
      </c>
      <c r="F107" s="4" t="s">
        <v>640</v>
      </c>
      <c r="G107" s="23" t="s">
        <v>641</v>
      </c>
      <c r="H107" s="4" t="s">
        <v>644</v>
      </c>
      <c r="I107" s="4" t="s">
        <v>642</v>
      </c>
      <c r="J107" s="22" t="s">
        <v>643</v>
      </c>
      <c r="K107" s="4" t="s">
        <v>17</v>
      </c>
      <c r="L107" s="4" t="s">
        <v>29</v>
      </c>
    </row>
    <row r="108" spans="1:12" ht="99" x14ac:dyDescent="0.25">
      <c r="A108" s="20"/>
      <c r="B108" s="4">
        <v>101</v>
      </c>
      <c r="C108" s="4" t="s">
        <v>646</v>
      </c>
      <c r="D108" s="4" t="s">
        <v>647</v>
      </c>
      <c r="E108" s="4" t="s">
        <v>648</v>
      </c>
      <c r="F108" s="25" t="s">
        <v>649</v>
      </c>
      <c r="G108" s="4" t="s">
        <v>651</v>
      </c>
      <c r="H108" s="4" t="s">
        <v>651</v>
      </c>
      <c r="I108" s="4">
        <v>65.106513199999995</v>
      </c>
      <c r="J108" s="22" t="s">
        <v>650</v>
      </c>
      <c r="K108" s="4" t="s">
        <v>17</v>
      </c>
      <c r="L108" s="4" t="s">
        <v>29</v>
      </c>
    </row>
    <row r="109" spans="1:12" ht="99" x14ac:dyDescent="0.25">
      <c r="A109" s="24"/>
      <c r="B109" s="4">
        <v>102</v>
      </c>
      <c r="C109" s="26" t="s">
        <v>652</v>
      </c>
      <c r="D109" s="26" t="s">
        <v>653</v>
      </c>
      <c r="E109" s="26" t="s">
        <v>654</v>
      </c>
      <c r="F109" s="4" t="s">
        <v>655</v>
      </c>
      <c r="G109" s="4" t="s">
        <v>656</v>
      </c>
      <c r="H109" s="4" t="s">
        <v>657</v>
      </c>
      <c r="I109" s="4"/>
      <c r="J109" s="22">
        <v>15377161</v>
      </c>
      <c r="K109" s="4" t="s">
        <v>17</v>
      </c>
      <c r="L109" s="4" t="s">
        <v>29</v>
      </c>
    </row>
    <row r="110" spans="1:12" ht="99" x14ac:dyDescent="0.25">
      <c r="A110" s="29"/>
      <c r="B110" s="4">
        <v>103</v>
      </c>
      <c r="C110" s="26" t="s">
        <v>663</v>
      </c>
      <c r="D110" s="26" t="s">
        <v>664</v>
      </c>
      <c r="E110" s="26" t="s">
        <v>665</v>
      </c>
      <c r="F110" s="4" t="s">
        <v>666</v>
      </c>
      <c r="G110" s="4" t="s">
        <v>667</v>
      </c>
      <c r="H110" s="4" t="s">
        <v>668</v>
      </c>
      <c r="I110" s="4"/>
      <c r="J110" s="22" t="s">
        <v>669</v>
      </c>
      <c r="K110" s="4" t="s">
        <v>17</v>
      </c>
      <c r="L110" s="4" t="s">
        <v>29</v>
      </c>
    </row>
    <row r="111" spans="1:12" ht="99" x14ac:dyDescent="0.25">
      <c r="A111" s="29"/>
      <c r="B111" s="4">
        <v>104</v>
      </c>
      <c r="C111" s="26" t="s">
        <v>671</v>
      </c>
      <c r="D111" s="26" t="s">
        <v>671</v>
      </c>
      <c r="E111" s="26" t="s">
        <v>672</v>
      </c>
      <c r="F111" s="4" t="s">
        <v>673</v>
      </c>
      <c r="G111" s="4" t="s">
        <v>674</v>
      </c>
      <c r="H111" s="4" t="s">
        <v>675</v>
      </c>
      <c r="I111" s="4">
        <v>4248678</v>
      </c>
      <c r="J111" s="22" t="s">
        <v>676</v>
      </c>
      <c r="K111" s="4" t="s">
        <v>17</v>
      </c>
      <c r="L111" s="4" t="s">
        <v>29</v>
      </c>
    </row>
    <row r="112" spans="1:12" ht="99" x14ac:dyDescent="0.25">
      <c r="A112" s="29"/>
      <c r="B112" s="4">
        <v>105</v>
      </c>
      <c r="C112" s="26" t="s">
        <v>681</v>
      </c>
      <c r="D112" s="26" t="s">
        <v>682</v>
      </c>
      <c r="E112" s="26" t="s">
        <v>679</v>
      </c>
      <c r="F112" s="4" t="s">
        <v>680</v>
      </c>
      <c r="G112" s="4" t="s">
        <v>683</v>
      </c>
      <c r="H112" s="4" t="s">
        <v>685</v>
      </c>
      <c r="I112" s="4">
        <v>7633919</v>
      </c>
      <c r="J112" s="22" t="s">
        <v>684</v>
      </c>
      <c r="K112" s="4" t="s">
        <v>17</v>
      </c>
      <c r="L112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H83 C8:C20 G8:J20 H24:I25 M8:M13 M15:M2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2026-06-25T09:24:18Z</dcterms:modified>
</cp:coreProperties>
</file>