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85ADD97-6274-4501-9724-02F3C2917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Sheet1!$B$7:$M$7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<sst xmlns="http://schemas.openxmlformats.org/spreadsheetml/2006/main" count="89" uniqueCount="69">
  <si>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Գրանցամատյան</t>
  </si>
  <si>
    <t>N/N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</si>
  <si>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</si>
  <si>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</si>
  <si>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</si>
  <si>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>Իրավաբանական անձի (պետական կամ համայնքի հիմնարկի) անվանումը կամ ֆիզիկական անձի (անհատ ձեռնարկատիրոջ) անունը, ազգանունը</t>
  </si>
  <si>
    <t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</si>
  <si>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</si>
  <si>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գործունեության տեսակը</t>
  </si>
  <si>
    <t xml:space="preserve">Ծանուց-ման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</si>
  <si>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</si>
  <si>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</si>
  <si>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Ծանուցման ենթակա գործունեություն իրականացնող` հաշվառված անձանց</t>
  </si>
  <si>
    <t>Իրավաբանական անձի (պետական կամ համայնքի հիմնարկի) գտնվելու վայրը կամ ֆիզիկական անձի (անհատ ձեռնարկա-տիրոջ) բնակության կամ հաշվառման վայրը</t>
  </si>
  <si>
    <t>«Սահմանափակ պատասխանատվությամբ ընկերությունների բաժնեմասերի հավատարմագրային կառավարում»</t>
  </si>
  <si>
    <t>«ԷՅ ԷՄ ԻՐԱՎԱԲԱՆԱԿԱՆ ԸՆԿԵՐՈՒԹՅՈՒՆ» ՍՊԸ</t>
  </si>
  <si>
    <t>ՀՀ, ԵՐԵՎԱՆ, ՇԵՆԳԱՎԻԹ, ԱՐՇԱԿՈՒՆՅԱՑ ՊՈՂ., Շ 49, Բն. 22</t>
  </si>
  <si>
    <t>286.110.97764</t>
  </si>
  <si>
    <t>07․03․2024թ․</t>
  </si>
  <si>
    <t>13․03․2024թ․</t>
  </si>
  <si>
    <t>ԲԿ 001</t>
  </si>
  <si>
    <t>20.1 17</t>
  </si>
  <si>
    <t>«ԱՐԴՈՒԲ» ՍՊԸ</t>
  </si>
  <si>
    <t>ՀՀ, ԱՐԱԳԱԾՈՏՆ, ԴՊՐԵՎԱՆՔ, 6 Փ., Շ 4</t>
  </si>
  <si>
    <t>ՀՀ, Ք․ ԵՐԵՎԱՆ, ՆՈՒԲԱՐԱՇԵՆ ԽՃ․ 1/14</t>
  </si>
  <si>
    <t xml:space="preserve">56.110.1061745 </t>
  </si>
  <si>
    <t>ԲԿ 002</t>
  </si>
  <si>
    <t>20․08․2024թ․</t>
  </si>
  <si>
    <t>21․08․2024թ․</t>
  </si>
  <si>
    <t>24.09.2024թ․</t>
  </si>
  <si>
    <t>25.09.2024թ․</t>
  </si>
  <si>
    <t>ԲԿ 003</t>
  </si>
  <si>
    <t>«ԱՐԱՔՍԻ ՄԿՐՏՈՒՄՅԱՆ ՌԱՆՏԻԿԻ» Ա/Ձ</t>
  </si>
  <si>
    <t>ՀՀ, Ք․ ԵՐԵՎԱՆ, ԴԱՎԹԱՇԵՆ 2թղմ․ /1/9 բն</t>
  </si>
  <si>
    <t>27.111.13245</t>
  </si>
  <si>
    <t>24․01․2025թ․</t>
  </si>
  <si>
    <t>27․01․2025թ․</t>
  </si>
  <si>
    <t>ԲԿ 004</t>
  </si>
  <si>
    <t>ՏԱԹԵՎԻԿ ԳՅՈՒԼԱՄԻՐՅԱՆ ԺՈՐԱՅԻ Ա/Ձ</t>
  </si>
  <si>
    <t xml:space="preserve">	ՀՀ, ԵՐԵՎԱՆ, ԷՐԵԲՈՒՆԻ, ՎԱՐԴԱՇԵՆ 9 Փ., Տ 6</t>
  </si>
  <si>
    <t>12․05․2025թ․</t>
  </si>
  <si>
    <t>13.05․2025թ․</t>
  </si>
  <si>
    <t>ԲԿ 005</t>
  </si>
  <si>
    <t>ԼԵՈՆԻԴ ՍԵՐԳԵՅԻ ԿԵՐԲԵՐ Ա/Ձ</t>
  </si>
  <si>
    <t>ՀՀ, Երևան, Եկմալյան փ., շ. 
6, 4-րդ հարկ</t>
  </si>
  <si>
    <t xml:space="preserve">	286.1453529 </t>
  </si>
  <si>
    <t>20.1 1 17</t>
  </si>
  <si>
    <t>02․06․2025թ․</t>
  </si>
  <si>
    <t>ԲԿ 006</t>
  </si>
  <si>
    <t xml:space="preserve">«ՓԱՐՎԱՆՅԱՆ ՔՈՆՍԱԼԹԻՆԳ» ՍՊԸ </t>
  </si>
  <si>
    <t xml:space="preserve">	ՀՀ, ԵՐԵՎԱՆ, ՔԱՆԱՔԵՌ-ԶԵՅԹՈՒՆ, ԱԶԱՏՈՒԹՅԱՆ Պ., 24/17</t>
  </si>
  <si>
    <t xml:space="preserve">264.110.785123 </t>
  </si>
  <si>
    <t>Դադարեցվել է ՀՀ Էկոնոմիկայի նախարարության գլխավոր քարտուղարի  2025 թվականի հունիսի 24-ի 1691-Ա հրամանով</t>
  </si>
  <si>
    <t>ԲԿ 007</t>
  </si>
  <si>
    <t>ՆՅՈՒ ԼԱՅՆ ՍՊԸ</t>
  </si>
  <si>
    <t>03․04․2026թ․</t>
  </si>
  <si>
    <t>06․04․2026թ․</t>
  </si>
  <si>
    <t>ՀՀ, ԵՐԵՎԱՆ, ԿՈՐՅՈՒՆԻ Փ., 7, ՇԵՆՔ, 2</t>
  </si>
  <si>
    <t>273.110.04051</t>
  </si>
  <si>
    <t>14․08․2026թ․</t>
  </si>
  <si>
    <t>ԲԿ 008</t>
  </si>
  <si>
    <t>«ԼԻԳԼ ԹԻՄ ՍԻՆԵՐՋԻ» ՍՊԸ</t>
  </si>
  <si>
    <t>264.110.1389546</t>
  </si>
  <si>
    <t>ՀՀ, ԵՐԵՎԱՆ, ԳՅՈՒԼԲԵՆԿՅԱՆ Փ., 34, ՇԵՆՔ, ԲՆ.10, 0019</t>
  </si>
  <si>
    <t>ԲԿ 009</t>
  </si>
  <si>
    <t>«ՊՈՐՏՖՈԼԻՈ ԻՆՎԵՍՏ» ՓԲԸ</t>
  </si>
  <si>
    <t>69.120.1300546</t>
  </si>
  <si>
    <t>ՀՀ, Լոռու մարզ, ք․ Տաշիր, 8-րդ փողոց, տուն 11</t>
  </si>
  <si>
    <t>17․08․2026թ․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</si>
</sst>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sz val="8"/>
      <name val="Calibri"/>
      <family val="2"/>
      <scheme val="minor"/>
    </font>
    <font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18">
    <xf numFmtId="0" fontId="0" fillId="0" borderId="0" xfId="0"/>
    <xf numFmtId="0" fontId="4" fillId="0" borderId="1" xfId="0" applyFont="1" applyBorder="1" applyAlignment="1">
      <alignment horizontal="center" wrapText="1"/>
    </xf>
    <xf numFmtId="0" fontId="1" fillId="3" borderId="1" xfId="2" applyBorder="1" applyAlignment="1">
      <alignment horizontal="center" wrapText="1"/>
    </xf>
    <xf numFmtId="0" fontId="1" fillId="3" borderId="1" xfId="2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3" borderId="1" xfId="2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2" borderId="2" xfId="1" applyFont="1" applyAlignment="1">
      <alignment horizontal="center"/>
    </xf>
    <xf numFmtId="0" fontId="3" fillId="2" borderId="2" xfId="1" applyFont="1" applyAlignment="1">
      <alignment horizontal="center"/>
    </xf>
    <xf numFmtId="0" fontId="4" fillId="2" borderId="2" xfId="1" applyFont="1" applyAlignment="1">
      <alignment horizontal="center"/>
    </xf>
  </cellXfs>
  <cellStyles count="3">
    <cellStyle name="20% - Accent2" xfId="2" builtinId="34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3"/>
  <sheetViews>
    <sheetView tabSelected="1" topLeftCell="D12" workbookViewId="0">
      <selection activeCell="I16" sqref="I16"/>
    </sheetView>
  </sheetViews>
  <sheetFormatPr defaultRowHeight="15" x14ac:dyDescent="0.25"/>
  <cols>
    <col min="1" max="1" width="3.5703125" customWidth="1"/>
    <col min="2" max="2" width="6" customWidth="1"/>
    <col min="3" max="3" width="17.28515625" customWidth="1"/>
    <col min="4" max="4" width="16.28515625" customWidth="1"/>
    <col min="5" max="5" width="13.7109375" customWidth="1"/>
    <col min="6" max="6" width="22.42578125" customWidth="1"/>
    <col min="7" max="7" width="24.5703125" customWidth="1"/>
    <col min="8" max="8" width="26.7109375" customWidth="1"/>
    <col min="9" max="9" width="23" customWidth="1"/>
    <col min="10" max="10" width="60.140625" customWidth="1"/>
    <col min="11" max="11" width="20.28515625" customWidth="1"/>
    <col min="12" max="12" width="32.5703125" customWidth="1"/>
    <col min="13" max="13" width="20.5703125" customWidth="1"/>
  </cols>
  <sheetData>
    <row r="1" spans="2:13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2:13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13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2:13" x14ac:dyDescent="0.25">
      <c r="B4" s="17" t="s">
        <v>12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2:13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2:13" ht="171.75" customHeight="1" x14ac:dyDescent="0.2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6" t="s">
        <v>13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</row>
    <row r="7" spans="2:13" ht="17.25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s="4" customFormat="1" ht="82.5" customHeight="1" x14ac:dyDescent="0.25">
      <c r="B8" s="4">
        <v>1</v>
      </c>
      <c r="C8" s="4" t="s">
        <v>18</v>
      </c>
      <c r="D8" s="4" t="s">
        <v>19</v>
      </c>
      <c r="E8" s="4" t="s">
        <v>20</v>
      </c>
      <c r="F8" s="4" t="s">
        <v>15</v>
      </c>
      <c r="G8" s="4" t="s">
        <v>16</v>
      </c>
      <c r="H8" s="4" t="s">
        <v>16</v>
      </c>
      <c r="I8" s="4" t="s">
        <v>17</v>
      </c>
      <c r="J8" s="4" t="s">
        <v>14</v>
      </c>
      <c r="K8" s="4" t="s">
        <v>21</v>
      </c>
    </row>
    <row r="9" spans="2:13" ht="82.5" customHeight="1" x14ac:dyDescent="0.25">
      <c r="B9" s="7">
        <v>2</v>
      </c>
      <c r="C9" s="4" t="s">
        <v>27</v>
      </c>
      <c r="D9" s="4" t="s">
        <v>28</v>
      </c>
      <c r="E9" s="4" t="s">
        <v>26</v>
      </c>
      <c r="F9" s="4" t="s">
        <v>22</v>
      </c>
      <c r="G9" s="4" t="s">
        <v>23</v>
      </c>
      <c r="H9" s="4" t="s">
        <v>24</v>
      </c>
      <c r="I9" s="4" t="s">
        <v>25</v>
      </c>
      <c r="J9" s="4" t="s">
        <v>14</v>
      </c>
      <c r="K9" s="4" t="s">
        <v>21</v>
      </c>
      <c r="L9" s="5"/>
      <c r="M9" s="5"/>
    </row>
    <row r="10" spans="2:13" ht="82.5" customHeight="1" x14ac:dyDescent="0.25">
      <c r="B10" s="13">
        <v>3</v>
      </c>
      <c r="C10" s="11" t="s">
        <v>29</v>
      </c>
      <c r="D10" s="11" t="s">
        <v>30</v>
      </c>
      <c r="E10" s="11" t="s">
        <v>31</v>
      </c>
      <c r="F10" s="11" t="s">
        <v>32</v>
      </c>
      <c r="G10" s="11" t="s">
        <v>33</v>
      </c>
      <c r="H10" s="11" t="s">
        <v>33</v>
      </c>
      <c r="I10" s="11" t="s">
        <v>34</v>
      </c>
      <c r="J10" s="11" t="s">
        <v>14</v>
      </c>
      <c r="K10" s="11" t="s">
        <v>46</v>
      </c>
      <c r="L10" s="14" t="s">
        <v>52</v>
      </c>
      <c r="M10" s="5"/>
    </row>
    <row r="11" spans="2:13" ht="82.5" customHeight="1" x14ac:dyDescent="0.25">
      <c r="B11" s="7">
        <v>4</v>
      </c>
      <c r="C11" s="4" t="s">
        <v>35</v>
      </c>
      <c r="D11" s="4" t="s">
        <v>36</v>
      </c>
      <c r="E11" s="4" t="s">
        <v>37</v>
      </c>
      <c r="F11" s="4" t="s">
        <v>38</v>
      </c>
      <c r="G11" s="4" t="s">
        <v>39</v>
      </c>
      <c r="H11" s="4"/>
      <c r="I11" s="4">
        <v>278.1061345</v>
      </c>
      <c r="J11" s="4" t="s">
        <v>14</v>
      </c>
      <c r="K11" s="4" t="s">
        <v>46</v>
      </c>
      <c r="L11" s="5"/>
      <c r="M11" s="5"/>
    </row>
    <row r="12" spans="2:13" ht="82.5" customHeight="1" x14ac:dyDescent="0.25">
      <c r="B12" s="7">
        <v>5</v>
      </c>
      <c r="C12" s="4" t="s">
        <v>40</v>
      </c>
      <c r="D12" s="4" t="s">
        <v>41</v>
      </c>
      <c r="E12" s="4" t="s">
        <v>42</v>
      </c>
      <c r="F12" s="4" t="s">
        <v>43</v>
      </c>
      <c r="G12" s="4" t="s">
        <v>44</v>
      </c>
      <c r="H12" s="4"/>
      <c r="I12" s="4" t="s">
        <v>45</v>
      </c>
      <c r="J12" s="4" t="s">
        <v>14</v>
      </c>
      <c r="K12" s="4" t="s">
        <v>46</v>
      </c>
      <c r="L12" s="5"/>
      <c r="M12" s="5"/>
    </row>
    <row r="13" spans="2:13" ht="82.5" customHeight="1" x14ac:dyDescent="0.25">
      <c r="B13" s="7">
        <v>6</v>
      </c>
      <c r="C13" s="4" t="s">
        <v>47</v>
      </c>
      <c r="D13" s="4" t="s">
        <v>47</v>
      </c>
      <c r="E13" s="4" t="s">
        <v>48</v>
      </c>
      <c r="F13" s="4" t="s">
        <v>49</v>
      </c>
      <c r="G13" s="12" t="s">
        <v>50</v>
      </c>
      <c r="H13" s="4"/>
      <c r="I13" s="4" t="s">
        <v>51</v>
      </c>
      <c r="J13" s="4" t="s">
        <v>14</v>
      </c>
      <c r="K13" s="4" t="s">
        <v>46</v>
      </c>
      <c r="L13" s="5"/>
      <c r="M13" s="5"/>
    </row>
    <row r="14" spans="2:13" ht="82.5" customHeight="1" x14ac:dyDescent="0.25">
      <c r="B14" s="7">
        <v>7</v>
      </c>
      <c r="C14" s="4" t="s">
        <v>55</v>
      </c>
      <c r="D14" s="4" t="s">
        <v>56</v>
      </c>
      <c r="E14" s="4" t="s">
        <v>53</v>
      </c>
      <c r="F14" s="4" t="s">
        <v>54</v>
      </c>
      <c r="G14" s="4" t="s">
        <v>57</v>
      </c>
      <c r="H14" s="4"/>
      <c r="I14" s="4" t="s">
        <v>58</v>
      </c>
      <c r="J14" s="4" t="s">
        <v>14</v>
      </c>
      <c r="K14" s="4" t="s">
        <v>46</v>
      </c>
      <c r="L14" s="5"/>
      <c r="M14" s="5"/>
    </row>
    <row r="15" spans="2:13" ht="82.5" customHeight="1" x14ac:dyDescent="0.25">
      <c r="B15" s="7">
        <v>8</v>
      </c>
      <c r="C15" s="4" t="s">
        <v>59</v>
      </c>
      <c r="D15" s="4" t="s">
        <v>59</v>
      </c>
      <c r="E15" s="4" t="s">
        <v>60</v>
      </c>
      <c r="F15" s="4" t="s">
        <v>61</v>
      </c>
      <c r="G15" s="4" t="s">
        <v>63</v>
      </c>
      <c r="H15" s="4"/>
      <c r="I15" s="4" t="s">
        <v>62</v>
      </c>
      <c r="J15" s="4" t="s">
        <v>14</v>
      </c>
      <c r="K15" s="4" t="s">
        <v>46</v>
      </c>
      <c r="L15" s="5"/>
      <c r="M15" s="5"/>
    </row>
    <row r="16" spans="2:13" ht="82.5" customHeight="1" x14ac:dyDescent="0.25">
      <c r="B16" s="7">
        <v>9</v>
      </c>
      <c r="C16" s="4" t="s">
        <v>68</v>
      </c>
      <c r="D16" s="4" t="s">
        <v>68</v>
      </c>
      <c r="E16" s="4" t="s">
        <v>64</v>
      </c>
      <c r="F16" s="4" t="s">
        <v>65</v>
      </c>
      <c r="G16" s="4" t="s">
        <v>67</v>
      </c>
      <c r="H16" s="4"/>
      <c r="I16" s="4" t="s">
        <v>66</v>
      </c>
      <c r="J16" s="4" t="s">
        <v>14</v>
      </c>
      <c r="K16" s="4" t="s">
        <v>46</v>
      </c>
      <c r="L16" s="5"/>
      <c r="M16" s="5"/>
    </row>
    <row r="17" spans="2:13" ht="82.5" customHeight="1" x14ac:dyDescent="0.25">
      <c r="B17" s="7"/>
      <c r="C17" s="4"/>
      <c r="D17" s="4"/>
      <c r="E17" s="4"/>
      <c r="F17" s="4"/>
      <c r="G17" s="4"/>
      <c r="H17" s="4"/>
      <c r="I17" s="4"/>
      <c r="J17" s="4"/>
      <c r="K17" s="4"/>
      <c r="L17" s="5"/>
      <c r="M17" s="5"/>
    </row>
    <row r="18" spans="2:13" s="9" customFormat="1" ht="82.5" customHeight="1" x14ac:dyDescent="0.3">
      <c r="B18" s="7"/>
      <c r="C18" s="4"/>
      <c r="D18" s="4"/>
      <c r="E18" s="4"/>
      <c r="F18" s="4"/>
      <c r="G18" s="4"/>
      <c r="H18" s="4"/>
      <c r="I18" s="4"/>
      <c r="J18" s="4"/>
      <c r="K18" s="4"/>
      <c r="L18" s="8"/>
      <c r="M18" s="8"/>
    </row>
    <row r="19" spans="2:13" s="9" customFormat="1" ht="82.5" customHeight="1" x14ac:dyDescent="0.3">
      <c r="B19" s="7"/>
      <c r="C19" s="4"/>
      <c r="D19" s="4"/>
      <c r="E19" s="4"/>
      <c r="F19" s="4"/>
      <c r="G19" s="4"/>
      <c r="H19" s="4"/>
      <c r="I19" s="4"/>
      <c r="J19" s="4"/>
      <c r="K19" s="4"/>
      <c r="L19" s="8"/>
      <c r="M19" s="8"/>
    </row>
    <row r="20" spans="2:13" ht="82.5" customHeight="1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13" ht="82.5" customHeight="1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 ht="82.5" customHeight="1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ht="82.5" customHeight="1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2:13" ht="82.5" customHeight="1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3" ht="82.5" customHeight="1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2:13" ht="82.5" customHeight="1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2:13" ht="82.5" customHeight="1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2:13" ht="82.5" customHeight="1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3" ht="82.5" customHeight="1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 ht="82.5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ht="82.5" customHeight="1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13" ht="82.5" customHeight="1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ht="82.5" customHeight="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10"/>
    </row>
    <row r="34" spans="2:13" ht="82.5" customHeight="1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10"/>
    </row>
    <row r="35" spans="2:13" ht="16.5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2:13" ht="103.5" customHeight="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3" ht="16.5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2:13" ht="16.5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2:13" ht="16.5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3" ht="16.5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2:13" ht="16.5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2:13" ht="103.5" customHeigh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2:13" ht="103.5" customHeight="1" x14ac:dyDescent="0.25">
      <c r="B43" s="4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2:13" ht="103.5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2:13" ht="103.5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2:13" ht="103.5" customHeight="1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2:13" ht="103.5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13" ht="103.5" customHeight="1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12" ht="103.5" customHeight="1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2:12" ht="103.5" customHeight="1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2:12" ht="103.5" customHeight="1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2:12" ht="103.5" customHeight="1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2:12" ht="103.5" customHeight="1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2:12" ht="103.5" customHeight="1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2:12" ht="103.5" customHeight="1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2:12" ht="16.5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2:12" ht="16.5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ht="16.5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2:12" ht="114" customHeight="1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2:12" ht="114" customHeight="1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2:12" ht="114" customHeight="1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2:12" ht="114" customHeight="1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2:12" ht="114" customHeight="1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2:12" ht="114" customHeight="1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2:12" ht="114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2:12" ht="114" customHeight="1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2:12" ht="114" customHeight="1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2:12" ht="114" customHeight="1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2:12" ht="114" customHeight="1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2:12" ht="114" customHeight="1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2:12" ht="114" customHeight="1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2:12" ht="114" customHeight="1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2:12" ht="114" customHeight="1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</sheetData>
  <autoFilter ref="B7:M7" xr:uid="{00000000-0009-0000-0000-000000000000}"/>
  <mergeCells count="2">
    <mergeCell ref="B1:M3"/>
    <mergeCell ref="B4:M5"/>
  </mergeCells>
  <phoneticPr fontId="5" type="noConversion"/>
  <dataValidations count="1">
    <dataValidation allowBlank="1" showInputMessage="1" showErrorMessage="1" promptTitle="Առցանց; Անցանց" sqref="D9:D10 H23:H24 E8:E11 L8:L9 D12:E16 G9:I19 C8:C19 L11:L19 E17:E19" xr:uid="{00000000-0002-0000-0000-000000000000}"/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2026-08-17T15:11:59Z</dcterms:modified>
</cp:coreProperties>
</file>